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ata\X-Drive\DRC\2020 NSCH\2020_What's new and changed and crosswalk\What's new_Crosswalk_removed ACE12item\"/>
    </mc:Choice>
  </mc:AlternateContent>
  <xr:revisionPtr revIDLastSave="0" documentId="13_ncr:1_{941FBE18-E696-4A45-9B46-12361EF06873}"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<sst xmlns="http://schemas.openxmlformats.org/spreadsheetml/2006/main" count="4867" uniqueCount="1309">
  <si>
    <t>2016 NSCH Items and Response Options</t>
  </si>
  <si>
    <t>2017 NSCH Items and Response Options</t>
  </si>
  <si>
    <t xml:space="preserve">Question </t>
  </si>
  <si>
    <t>Response Options</t>
  </si>
  <si>
    <t>Screener: In Your Home</t>
  </si>
  <si>
    <t xml:space="preserve">Are there any youth or children 0-17 years old who usually live or stay at this address? </t>
  </si>
  <si>
    <t>Yes, No</t>
  </si>
  <si>
    <t>How many children 0-17 years old usually live or stay at this address?</t>
  </si>
  <si>
    <t>Number of children response box</t>
  </si>
  <si>
    <t>What is the primary language spoken in the household?</t>
  </si>
  <si>
    <t>English, Spanish, Other Language</t>
  </si>
  <si>
    <t xml:space="preserve">Screener: Child </t>
  </si>
  <si>
    <t>Is Child 1 of Hispanic, Latino, or Spanish origin?</t>
  </si>
  <si>
    <t>No, not of Hispanic, Latino, or Spanish origin; Yes, Mexican, Mexican American, Chicano; Yes, Puerto Rican; Yes, Cuban; Yes, another Hispanic, Latino, or Spanish origin</t>
  </si>
  <si>
    <t>What is this child's race?</t>
  </si>
  <si>
    <t>White</t>
  </si>
  <si>
    <t>Checkbox</t>
  </si>
  <si>
    <t xml:space="preserve">Black or African American </t>
  </si>
  <si>
    <t>American Indian or Alaska Native</t>
  </si>
  <si>
    <t>Asian Indian</t>
  </si>
  <si>
    <t>Chinese</t>
  </si>
  <si>
    <t>Filipino</t>
  </si>
  <si>
    <t>Japanese</t>
  </si>
  <si>
    <t>Korean</t>
  </si>
  <si>
    <t>Vietnamese</t>
  </si>
  <si>
    <t>Other Asian</t>
  </si>
  <si>
    <t>Native Hawaiian</t>
  </si>
  <si>
    <t>Guamanian or Chamorro</t>
  </si>
  <si>
    <t>Samoan</t>
  </si>
  <si>
    <t>Other Pacific Islander</t>
  </si>
  <si>
    <t>Some other race</t>
  </si>
  <si>
    <t>How old is this child ?</t>
  </si>
  <si>
    <t>Years (or) months</t>
  </si>
  <si>
    <t>What is this child's sex?</t>
  </si>
  <si>
    <t>Male, Female</t>
  </si>
  <si>
    <t>How well does this child speak English? (not younger than 4 years)</t>
  </si>
  <si>
    <t>Very well, Well, Not well, Not at all</t>
  </si>
  <si>
    <t>Does this child CURRENTLY need or use medicine prescribed by a doctor, other than vitamins?</t>
  </si>
  <si>
    <t>If yes, is this child's need for prescription medicine because of ANY medical, behavioral, or other health condition?</t>
  </si>
  <si>
    <t>If yes, is this a condition that has lasted or is expected to last 12 months or longer?</t>
  </si>
  <si>
    <t>Does this child need or use more medical care, mental health, or educational services than is usual for most children of the same age?</t>
  </si>
  <si>
    <t>If yes, is this child's need for medical care, mental health, or educational services because of ANY medical, behavioral, or other health condition?</t>
  </si>
  <si>
    <t>Is this child limited or prevented in any way in his or her ability to do the things most children of the same age can do?</t>
  </si>
  <si>
    <t>If yes, is this child's limitation in abilities because of ANY medical, behavioral, or other health condition?</t>
  </si>
  <si>
    <t>Yes. No</t>
  </si>
  <si>
    <t>Does this child need or get special therapy, such as physical, occupational, or speech therapy?</t>
  </si>
  <si>
    <t>Is yes, is this because of ANY medical, behavioral, or other health condition?</t>
  </si>
  <si>
    <t>Does this child have any kind of emotional, developmental, or behavioral problem for which he or she needs treatment or counseling?</t>
  </si>
  <si>
    <t>If yes, has his or her emotional, developmental, or behavioral problem lasted or is it expected to last 12 months or longer?</t>
  </si>
  <si>
    <t>Section A: This Child's Health</t>
  </si>
  <si>
    <t xml:space="preserve">In general, how would you describe this child's health? </t>
  </si>
  <si>
    <t>Excellent, Very Good, Good, Fair, Poor</t>
  </si>
  <si>
    <t>How would you describe the condition of this child’s teeth?</t>
  </si>
  <si>
    <t>How true are each of the following statements about this child?</t>
  </si>
  <si>
    <t>This child is affectionate and tender with you</t>
  </si>
  <si>
    <t>Definitely true, Somewhat true, Not true</t>
  </si>
  <si>
    <t>This child bounces back quickly when things do not go his or her way</t>
  </si>
  <si>
    <t>This child shows interest and curiosity in learning new things</t>
  </si>
  <si>
    <t>This child smiles and laughs a lot</t>
  </si>
  <si>
    <t>This child works to finish tasks he or she starts</t>
  </si>
  <si>
    <t>This child stays calm and in control when faced with a challenge</t>
  </si>
  <si>
    <t>This child cares about doing well in school</t>
  </si>
  <si>
    <t>This child does all required homework</t>
  </si>
  <si>
    <t>This child is bullied, picked on, or excluded by other children</t>
  </si>
  <si>
    <t>This child bullies others, pick on them, or excludes them</t>
  </si>
  <si>
    <t>This child argues too much</t>
  </si>
  <si>
    <t>DURING THE PAST 12 MONTHS, has this child had FREQUENT or CHRONIC difficulty with any of the following?</t>
  </si>
  <si>
    <t>Breathing or other respiratory problems (such as wheezing or shortness of breath)</t>
  </si>
  <si>
    <t>Eating or swallowing because of a health condition</t>
  </si>
  <si>
    <t>Digesting food, including stomach/intestinal problems, constipation, or diarrhea</t>
  </si>
  <si>
    <t>Repeated or chronic physical pain, including headaches or other back or body pain</t>
  </si>
  <si>
    <t>Using his or her hands</t>
  </si>
  <si>
    <t>Coordination or moving around</t>
  </si>
  <si>
    <t>Toothaches</t>
  </si>
  <si>
    <t>Bleeding gums</t>
  </si>
  <si>
    <t>Does this child have any of the following?:</t>
  </si>
  <si>
    <t>Does this child have any of the following?</t>
  </si>
  <si>
    <t>Deafness or problems with hearing</t>
  </si>
  <si>
    <t>Blindness or problems with seeing, even when wearing glasses</t>
  </si>
  <si>
    <t>Serious difficulty concentrating, remembering, or making decisions because of a physical, mental, or emotional condition</t>
  </si>
  <si>
    <t>Serious difficulty walking or climbing stairs</t>
  </si>
  <si>
    <t>Difficulty dressing or bathing</t>
  </si>
  <si>
    <t xml:space="preserve">Yes, No </t>
  </si>
  <si>
    <t>Difficulty doing errands alone, such as visiting a doctor's office or shopping, because of a physical, mental, or emotional condition</t>
  </si>
  <si>
    <t>Has a doctor or other health care provider EVER told you that this child has…</t>
  </si>
  <si>
    <t>Allergies (including food, drug, insect, or other)?</t>
  </si>
  <si>
    <t>If yes, does this child CURRENTLY have the condition?</t>
  </si>
  <si>
    <t>If yes, is it...</t>
  </si>
  <si>
    <t>Mild, Moderate, Severe</t>
  </si>
  <si>
    <t>Arthritis?</t>
  </si>
  <si>
    <t>Asthma?</t>
  </si>
  <si>
    <t>Blood disorders (such as sickle cell disease, thalassemia, or hemophilia)?</t>
  </si>
  <si>
    <t>Brain injury, concussion, or head injury?</t>
  </si>
  <si>
    <t>Cerebral Palsy?</t>
  </si>
  <si>
    <t>Cystic Fibrosis?</t>
  </si>
  <si>
    <t xml:space="preserve">If yes, is it... </t>
  </si>
  <si>
    <t>Diabetes?</t>
  </si>
  <si>
    <t>Down Syndrome?</t>
  </si>
  <si>
    <t>Epilepsy or seizure disorder?</t>
  </si>
  <si>
    <t>Heart Condition?</t>
  </si>
  <si>
    <t xml:space="preserve">Frequent or severe headaches, including migraine? </t>
  </si>
  <si>
    <t>Tourette Syndrome?</t>
  </si>
  <si>
    <t>Anxiety Problems?</t>
  </si>
  <si>
    <t>Depression?</t>
  </si>
  <si>
    <t xml:space="preserve">Other Genetic or Inherited Condition? </t>
  </si>
  <si>
    <t xml:space="preserve">Other genetic or inherited Condition? </t>
  </si>
  <si>
    <t>Has a doctor, other health care provider, or educator EVER told you that this child has… (Examples of educators are teachers and school nurses.)</t>
  </si>
  <si>
    <t>Behavioral or Conduct Problems?</t>
  </si>
  <si>
    <t>Substance Abuse Disorder?</t>
  </si>
  <si>
    <t>Developmental Delay?</t>
  </si>
  <si>
    <t>Speech or other language disorder?</t>
  </si>
  <si>
    <t>Learning Disability?</t>
  </si>
  <si>
    <t>Has a doctor or other health care provider EVER told you that this child has any other mental health condition?</t>
  </si>
  <si>
    <t>If yes, specify:</t>
  </si>
  <si>
    <t>Qualitative response box</t>
  </si>
  <si>
    <t xml:space="preserve">How old was this child when a doctor or other health care provider FIRST told you that he or she had Autism, ASD, Asperger's Disorder, or PDD? </t>
  </si>
  <si>
    <t>Age response box, Don't know</t>
  </si>
  <si>
    <t>Primary Care Provider, Specialist, School Psychologist/Counselor, Other Psychologist (Non-School), Psychiatrist, Other (Qualitative response box), Don't know</t>
  </si>
  <si>
    <t>(Mark One Box) Primary Care Provider, Specialist, School Psychologist/Counselor, Other Psychologist (Non-School), Psychiatrist, Other (Qualitative response box), Don't know</t>
  </si>
  <si>
    <t>Is the child CURRENTLY taking medication for Autism, ASD, Asperger's Disorder, or PDD?</t>
  </si>
  <si>
    <t>At any time DURING THE PAST 12 MONTHS, did this child receive behavioral treatment for Autism, ASD, Asperger's Disorder or PDD, such as training or an intervention that you or this child received to help with his or her behavior?</t>
  </si>
  <si>
    <t>Has a doctor or other health care provider EVER told you that this child has Attention Deficit Disorder or Attention Deficit/Hyperactivity Disorder, that is, ADD or ADHD?</t>
  </si>
  <si>
    <t>Is this child CURRENTLY taking medication for ADD or ADHD?</t>
  </si>
  <si>
    <t>At anytime DURING THE PAST 12 MONTHS, did this child receive behavioral treatment for ADD or ADHD, such as training or an intervention that you or this child received to help with his or her behavior?</t>
  </si>
  <si>
    <t>DURING THE PAST 12 MONTHS, how often have this child's health conditions or problems affected his or her ability to do things other children his or her age do?</t>
  </si>
  <si>
    <t>This child does not have any conditions, Never, Sometimes, Usually, Always</t>
  </si>
  <si>
    <t>To what extent do this child's health conditions or problems affect his or her ability to do things?</t>
  </si>
  <si>
    <t>Very little, Somewhat, A great deal</t>
  </si>
  <si>
    <t xml:space="preserve">Section B: This Child as an Infant </t>
  </si>
  <si>
    <t>Was this child born more than 3 weeks before his or her due date?</t>
  </si>
  <si>
    <t>Pounds, ounces response box OR Kilograms, grams response box</t>
  </si>
  <si>
    <t>What was the age of the mother when this child was born?</t>
  </si>
  <si>
    <t>Age in years response box</t>
  </si>
  <si>
    <t>Was this child EVER breastfed or fed breast milk?</t>
  </si>
  <si>
    <t>If yes, how old was this child when he or she COMPLETELY stopped breastfeeding or being fed breast milk?</t>
  </si>
  <si>
    <t>Days response box OR Weeks response box OR Months response box OR Check this box if child is still breastfeeding</t>
  </si>
  <si>
    <t>How old was this child when he or she was FIRST fed formula?</t>
  </si>
  <si>
    <t>Check box if at birth OR Days response box OR Weeks response box OR Months response box OR Check this box if child has never been fed formula</t>
  </si>
  <si>
    <t xml:space="preserve">Check this box if child has never been fed formula OR Check box if at birth OR Days response box OR Weeks response box OR Months response box </t>
  </si>
  <si>
    <t>How old was this child when he or she was FIRST fed anything other than breast milk or formula? (Include juice, cow's milk, sugar water, baby food, or anything else that your child might have been given, even water.)</t>
  </si>
  <si>
    <t>Check box if at birth OR Days response box OR Weeks response box OR Months response box OR Check this box if child has never been fed anything other than breast milk or formula</t>
  </si>
  <si>
    <t xml:space="preserve">Check this box if child has never been fed anything other than breast milk or formula OR Check box if at birth OR Days response box OR Weeks response box OR Months response box </t>
  </si>
  <si>
    <t>Section C: Health Care Services</t>
  </si>
  <si>
    <t>0 visits, 1 visit, 2 or more visits</t>
  </si>
  <si>
    <t>Thinking about the LAST TIME you took this child for a preventative check-up, about how long was the doctor or health care provider who examined this child in the room with you? Your best estimate is fine.</t>
  </si>
  <si>
    <t>Less than 10 minutes, 10-20 minutes, More than 20 minutes</t>
  </si>
  <si>
    <t>At his or her LAST preventive check-up, did this child have a chance to speak with a doctor or other health care provider privately, without you or another adult in the room?</t>
  </si>
  <si>
    <t>What is this child's CURRENT height?</t>
  </si>
  <si>
    <t>Feet, inches response box OR Meters, centimeters response box</t>
  </si>
  <si>
    <t>How much does this child CURRENTLY weigh?</t>
  </si>
  <si>
    <t>Are you concerned about this child's weight?</t>
  </si>
  <si>
    <t>Yes it's too high, Yes it's too low, No I am not concerned</t>
  </si>
  <si>
    <t>DURING THE PAST 12 MONTHS, did this child's doctors or other health care providers ask if you have concerns about this child's learning, development, or behavior?</t>
  </si>
  <si>
    <t>How this child talks or makes speech sounds?</t>
  </si>
  <si>
    <t>How this child interacts with you and others?</t>
  </si>
  <si>
    <t>If yes, and this child is 2-5 Years, did the questionnaire ask about your concerns or observations about:</t>
  </si>
  <si>
    <t>Words and phrases this child uses and understands?</t>
  </si>
  <si>
    <t>How this child behaves and gets along with you and others?</t>
  </si>
  <si>
    <t>Is there a place that this child USUALLY goes when he or she is sick or you or another caregiver needs advice about his or her health?</t>
  </si>
  <si>
    <t xml:space="preserve">If yes, where does this child USUALLY go? </t>
  </si>
  <si>
    <t>If yes, is this the same place this child goes when he or she is sick?</t>
  </si>
  <si>
    <t>If yes, what kind of place or places did this child have his or her vision tested?</t>
  </si>
  <si>
    <t>Pediatrician or other general doctor's office</t>
  </si>
  <si>
    <t>Clinic or health center</t>
  </si>
  <si>
    <t xml:space="preserve">Checkbox </t>
  </si>
  <si>
    <t>School</t>
  </si>
  <si>
    <t>Other</t>
  </si>
  <si>
    <t>DURING THE PAST 12 MONTHS, did this child see a dentist or other oral health care providers for any kind of dental or oral health care?</t>
  </si>
  <si>
    <t>Yes saw a dentist, Yes saw other oral health care provider, No</t>
  </si>
  <si>
    <t>If yes, DURING THE PAST 12 MONTHS, did this child see a dentist or other oral health care provider for preventive dental care, such as check-ups, dental cleanings, dental sealants, or fluoride treatments?</t>
  </si>
  <si>
    <t>No preventive visits in the past 12 months, Yes 1 visit, Yes 2 or more visits</t>
  </si>
  <si>
    <t>If yes, DURING THE PAST 12 MONTHS, what preventive dental services did this child receive?:</t>
  </si>
  <si>
    <t>Check-up</t>
  </si>
  <si>
    <t>Cleaning</t>
  </si>
  <si>
    <t>Instruction on tooth brushing and oral health care</t>
  </si>
  <si>
    <t>X-Rays</t>
  </si>
  <si>
    <t>Fluoride treatment</t>
  </si>
  <si>
    <t>Sealant (plastic coatings on back teeth)</t>
  </si>
  <si>
    <t>Don't know</t>
  </si>
  <si>
    <t>Yes, No but this child needed to see a mental health professional, No this child did not need to see a mental health professional</t>
  </si>
  <si>
    <t>How much of a problem was it to get the mental health treatment or counseling that this child needed?</t>
  </si>
  <si>
    <t>Not a problem, Small problem, Big problem</t>
  </si>
  <si>
    <t>DURING THE PAST 12 MONTHS, has this child taken any medication because of difficulties with his or her emotions, concentration, or behavior?</t>
  </si>
  <si>
    <t>Yes, No but this child needed to see a specialist, No this child did not need to see a specialist</t>
  </si>
  <si>
    <t>How much of a problem was it to get the specialist care that this child needed?</t>
  </si>
  <si>
    <t>If yes, which types of care were not received?</t>
  </si>
  <si>
    <t>Medical Care</t>
  </si>
  <si>
    <t>Dental Care</t>
  </si>
  <si>
    <t>Vision Care</t>
  </si>
  <si>
    <t>Hearing Care</t>
  </si>
  <si>
    <t>Mental Health Services</t>
  </si>
  <si>
    <t>Which of the following contributed to this child not receiving needed health services:</t>
  </si>
  <si>
    <t>This child was not eligible for the services?</t>
  </si>
  <si>
    <t>The services this child needed were not available in your area?</t>
  </si>
  <si>
    <t>There were problems with getting transportation or child care?</t>
  </si>
  <si>
    <t>The (clinic/doctor's) office wasn't open when this child needed care?</t>
  </si>
  <si>
    <t>There were issues related to cost?</t>
  </si>
  <si>
    <t>DURING THE PAST 12 MONTHS, how often were you frustrated in your efforts to get services for this child?</t>
  </si>
  <si>
    <t>Never, Sometimes, Usually, Always</t>
  </si>
  <si>
    <t>DURING THE PAST 12 MONTHS, how many times did this child visit a hospital emergency room?</t>
  </si>
  <si>
    <t>No visits, 1 visit, 2 or more visits</t>
  </si>
  <si>
    <t>Never, 1 time, 2 or more times</t>
  </si>
  <si>
    <t>If yes, how old was this child at the time of the FIRST plan?</t>
  </si>
  <si>
    <t>Years and Months response box</t>
  </si>
  <si>
    <t>Years AND Months response box</t>
  </si>
  <si>
    <t>Is this child CURRENTLY receiving services under one of these plans?</t>
  </si>
  <si>
    <t>Has this child EVER received special services to meet his or her developmental needs such as speech, occupational, or behavioral therapy?</t>
  </si>
  <si>
    <t>If yes, how old was this child when he or she began receiving these special services?</t>
  </si>
  <si>
    <t>Age in years and months response box</t>
  </si>
  <si>
    <t>Is this child CURRENTLY receiving these special services?</t>
  </si>
  <si>
    <t>Section D: Experience with This Child's Health Care Providers</t>
  </si>
  <si>
    <t>Yes one person, Yes more than one person, No</t>
  </si>
  <si>
    <t>DURING THE PAST 12 MONTHS, did this child need a referral to see any doctors or receive any services?</t>
  </si>
  <si>
    <t>If yes, how much of a problem was it to get referrals?</t>
  </si>
  <si>
    <t>DURING THE PAST 12 MONTHS, how often did this child's doctors or other health care providers:</t>
  </si>
  <si>
    <t>Spend enough time with this child?</t>
  </si>
  <si>
    <t>Always, Usually, Sometimes, Never</t>
  </si>
  <si>
    <t>Listen carefully to you?</t>
  </si>
  <si>
    <t>Show sensitivity to your family's values and customs?</t>
  </si>
  <si>
    <t>Provide the specific information to you needed concerning this child?</t>
  </si>
  <si>
    <t>Provide the specific information you needed concerning this child?</t>
  </si>
  <si>
    <t>Help you feel like a partner in this child's care?</t>
  </si>
  <si>
    <t>DURING THE PAST 12 MONTHS, were any decisions needed about this child's health care services or treatment, such as whether to start or stop a prescription or therapy services, get a referral to a specialist, or have a medical procedure?</t>
  </si>
  <si>
    <t>If yes, DURING THE PAST 12 MONTHS, how often did this child's doctors or other health care providers:</t>
  </si>
  <si>
    <t>Discuss with you the range of options to consider for his or her health care or treatment?</t>
  </si>
  <si>
    <t>Make it easy for you to raise concerns or disagree with recommendations for this child's health care?</t>
  </si>
  <si>
    <t>Work with you to decide together which health care and treatment choices would be best for this child?</t>
  </si>
  <si>
    <t>Does anyone help you arrange or coordinate this child's care among the different doctors or services that this child uses?</t>
  </si>
  <si>
    <t>Yes, No, Did not see more than one health care provider in PAST 12 MONTHS</t>
  </si>
  <si>
    <t>DURING THE PAST 12 MONTHS, have you felt that you could have used extra help arranging or coordinating this child's care among the different health care providers or services?</t>
  </si>
  <si>
    <t>If yes, DURING THE PAST 12 MONTHS, how often did you get as much help as you wanted with arranging or coordinating this child's health care?</t>
  </si>
  <si>
    <t>Usually, Sometimes, Never</t>
  </si>
  <si>
    <t>Overall, how satisfied are you with the communication among this child's doctors and other health care providers?</t>
  </si>
  <si>
    <t>Very satisfied, Somewhat satisfied, Somewhat dissatisfied, Very dissatisfied</t>
  </si>
  <si>
    <t>DURING THE PAST 12 MONTHS, did this child's health care provider communicate with the child's school, child care provider, or special education program?</t>
  </si>
  <si>
    <t>Yes, No, Did not need health care provider to communicate with these providers</t>
  </si>
  <si>
    <t>If yes, overall, how satisfied are you with the health care provider's communication with the school, child care provider, or special education program?</t>
  </si>
  <si>
    <t>Do any of this child's doctors or other health care providers treat only children?</t>
  </si>
  <si>
    <t>If yes, have they talked with you about having this child eventually see doctors or other health care providers who treat adults?</t>
  </si>
  <si>
    <t>Has this child's doctor or other health care provider actively worked with this child to:</t>
  </si>
  <si>
    <t>Think about and plan for his or her future. (For example, by taking time to discuss future plans about education, work, relationships, and development of independent living skills?)</t>
  </si>
  <si>
    <t>Yes, No, Don't Know</t>
  </si>
  <si>
    <t>Make positive choices about his or her health. (For example, by eating healthy, getting regular exercise, not using tobacco, alcohol or other drugs, or delaying sexual activity?)</t>
  </si>
  <si>
    <t>Gain skills to manage his or her health and health care. (For example, by understanding current health needs, knowing what to do in a medical emergency, or taking medications he or she may need?)</t>
  </si>
  <si>
    <t>Understand the changes in health care that happen at age 18. (For example, by understanding changes in privacy, consent, access to information, or decision-making?)</t>
  </si>
  <si>
    <t>Have this child's doctors or other health care providers worked with you and this child to create a written plan to meet his or her health goals and needs?</t>
  </si>
  <si>
    <t>If yes, does this plan identify specific health goals for this child and any health needs or problems this child may have and how to get these needs met?</t>
  </si>
  <si>
    <t>Did you and this child receive a written copy of this plan of care?</t>
  </si>
  <si>
    <t>Is this plan CURRENTLY up-to-date for this child?</t>
  </si>
  <si>
    <t>Eligibility for health insurance often changes in young adulthood. Do you know how this child will be insured as he or she becomes an adult?</t>
  </si>
  <si>
    <t>If no, has anyone discussed with you how to obtain or keep some type of health insurance coverage as this child becomes an adult?</t>
  </si>
  <si>
    <t>Section E: This Child's Health Insurance Coverage</t>
  </si>
  <si>
    <t>DURING THE PAST 12 MONTHS, was this child EVER covered by ANY kind of health insurance or health coverage plan?</t>
  </si>
  <si>
    <t>Yes this child was covered all 12 months, Yes but this child had a gap in coverage, No</t>
  </si>
  <si>
    <t>Indicate whether any of the following is a reason this child was not covered by health insurance DURING THE PAST 12 MONTHS:</t>
  </si>
  <si>
    <t>Change in employer or employment status</t>
  </si>
  <si>
    <t>Cancellation due to overdue premiums</t>
  </si>
  <si>
    <t>Dropped coverage because it was unaffordable</t>
  </si>
  <si>
    <t>Dropped coverage because benefits were inadequate</t>
  </si>
  <si>
    <t>Dropped coverage because choice of health care providers was inadequate</t>
  </si>
  <si>
    <t>Problems with application or renewal process</t>
  </si>
  <si>
    <t>Is this child CURRENTLY covered by ANY kind of health insurance or health coverage plan?</t>
  </si>
  <si>
    <t>Is this child covered by any of the following types of health insurance or health coverage plans?:</t>
  </si>
  <si>
    <t>Insurance through a current or former employer or union</t>
  </si>
  <si>
    <t>Insurance purchased directly from an insurance company</t>
  </si>
  <si>
    <t>Medicaid, Medical Assistance, or any kind of government assistance plan for those with low incomes or a disability</t>
  </si>
  <si>
    <t>TRICARE or other military health care</t>
  </si>
  <si>
    <t>Indian Health Services</t>
  </si>
  <si>
    <t>Indian Health Service</t>
  </si>
  <si>
    <t>How often does this child's health insurance offer benefits or cover services that meet this child's needs?</t>
  </si>
  <si>
    <t>How often does this child's health insurance allow him or her to see the health care providers he or she needs?</t>
  </si>
  <si>
    <t>Thinking specifically about this child's mental or behavioral health needs, how often does this child's health insurance offer benefits or cover services that meet these needs?</t>
  </si>
  <si>
    <t>This child does not use mental or behavioral health services, Always, Usually, Sometimes, Never</t>
  </si>
  <si>
    <t>Section F: Providing for This Child's Health</t>
  </si>
  <si>
    <t>$0 (No medical or health-related expenses), $1-$249, $250-$499, $500-$999, $1000-$5000, More than $5000</t>
  </si>
  <si>
    <t>If yes, how often are these costs reasonable?</t>
  </si>
  <si>
    <t>How often are these costs reasonable?</t>
  </si>
  <si>
    <t>DURING THE PAST 12 MONTHS, did your family have problems paying for any of this child's medical or health care bills?</t>
  </si>
  <si>
    <t>DURING THE PAST 12 MONTHS, have you or other family members:</t>
  </si>
  <si>
    <t>Stopped working because of this child's health or health conditions?</t>
  </si>
  <si>
    <t>Cut down on the hours you work because of this child's health or health conditions?</t>
  </si>
  <si>
    <t>Avoided changing jobs because of concerns about maintaining health insurance for this child?</t>
  </si>
  <si>
    <t>This child does not need health care provided on a weekly basis, No at home care was provided by me or other family members, Less than 1 hour per week, 1-4 hours per week, 5-10 hours per week, 11 or more hours per week</t>
  </si>
  <si>
    <t>IN AN AVERAGE WEEK, how many hours do you or other family members spend arranging or coordinating health or medical care for this child, such as making appointments or locating services?</t>
  </si>
  <si>
    <t>This child does not need health care coordinated on a weekly basis, No health or medical care was arranged or coordinated by me or other family members, Less than 1 hour per week, 1-4 hours per week, 5-10 hours per week, 11 or more hours per week</t>
  </si>
  <si>
    <t>Section G: This Child's Learning/This Child's Schooling and Activities</t>
  </si>
  <si>
    <t>Is this child 3 years old or older?</t>
  </si>
  <si>
    <t>This Child is younger than 3 years old, Yes, No</t>
  </si>
  <si>
    <t>Yes, preschool; Yes, kindergarten; Yes, first grade; No</t>
  </si>
  <si>
    <t>How well is this child learning to do things for him or herself?</t>
  </si>
  <si>
    <t>Very well, Somewhat, Poorly, Not at all</t>
  </si>
  <si>
    <t>How concerned are you about how this child is learning to do things for him or herself?</t>
  </si>
  <si>
    <t>Very concerned, Somewhat concerned, Not at all concerned</t>
  </si>
  <si>
    <t>How often can this child recognize the beginning sound of a word? For example, can this child tell you that the word "ball" starts with the "buh" sound?</t>
  </si>
  <si>
    <t>All of the time, Most of the time, Some of the time, None of the time</t>
  </si>
  <si>
    <t>Always, Most of the time, About half the time, Sometimes, Never</t>
  </si>
  <si>
    <t xml:space="preserve">About how many letters of the alphabet can this child recognize? </t>
  </si>
  <si>
    <t>All of them, Most of them, Some of them, None of them</t>
  </si>
  <si>
    <t>Can this child rhyme words?</t>
  </si>
  <si>
    <t>How often can this child explain things he or she has seen or done so that you get a very good idea what happened?</t>
  </si>
  <si>
    <t>How often can this child write his or her first name, even if some of the letters aren't quite right or are backwards?</t>
  </si>
  <si>
    <t>How high can this child count?</t>
  </si>
  <si>
    <t>How often can this child identify basic shapes such as a triangle, circle, or square?</t>
  </si>
  <si>
    <t>Can this child identify the colors red, yellow, blue, and green by name?</t>
  </si>
  <si>
    <t>Yes, all of them; Yes, some of them; No, none of them</t>
  </si>
  <si>
    <t>How often is this child easily distracted?</t>
  </si>
  <si>
    <t>How often does this child keep working at something until he or she is finished?</t>
  </si>
  <si>
    <t>When this child holds a pencil, does he or she use fingers to hold, or does he or she grip it in his or her fist?</t>
  </si>
  <si>
    <t>Uses fingers, Grips in fist, Cannot hold a pencil</t>
  </si>
  <si>
    <t>How does this child usually hold a pencil?</t>
  </si>
  <si>
    <t>Uses fingers to hold the pencil, Grips the pencil in his or her fist, The child cannot hold a pencil</t>
  </si>
  <si>
    <t>How often does this child play well with others?</t>
  </si>
  <si>
    <t>How often does this child become angry or anxious when going from one activity to another?</t>
  </si>
  <si>
    <t xml:space="preserve">How often does this child show concern when others are hurt or unhappy? </t>
  </si>
  <si>
    <t>How often can this child calm down when excited or all wound up?</t>
  </si>
  <si>
    <t>When excited or  all wound up, how often can this child calm down quickly?</t>
  </si>
  <si>
    <t xml:space="preserve">How often does this child lose control of his or her temper when things do not go his or her way? </t>
  </si>
  <si>
    <t>Compared to other children his or her age, how much difficulty does this child have making or keeping friends?</t>
  </si>
  <si>
    <t>No difficulty, A little difficulty, A lot of difficulty</t>
  </si>
  <si>
    <t>A lot of difficulty, A little difficulty, No difficulty</t>
  </si>
  <si>
    <t>Compared to other children his or her age, how often is this child able to sit still?</t>
  </si>
  <si>
    <t>This child did not attend child care or preschool, No, Yes I was told to pick up my child early on 1 or more days, Yes I had to keep my child home for 1 full day or more, Yes permanently I was told my child could no longer attend this child care center or preschool</t>
  </si>
  <si>
    <t>DURING THE PAST 12 MONTHS, about how many days did this child miss school because of illness or injury?</t>
  </si>
  <si>
    <t>No missed school days, 1-3 days, 4-6 days, 7-10 days, 11 or more days</t>
  </si>
  <si>
    <t>DURING THE PAST 12 MONTHS, how many times has this child's school contacted you or another adult in your household about any problems he or she is having with school?</t>
  </si>
  <si>
    <t>No times, 1 time, 2 or more times</t>
  </si>
  <si>
    <t>SINCE STARTING KINDERGARTEN, has this child repeated any grades?</t>
  </si>
  <si>
    <t>DURING THE PAST 12 MONTHS, did this child participate in:</t>
  </si>
  <si>
    <t>A sports team or did he or she take sports lessons after school or on weekends?</t>
  </si>
  <si>
    <t>Any clubs or organizations after school or on weekends?</t>
  </si>
  <si>
    <t xml:space="preserve"> </t>
  </si>
  <si>
    <t>Any other organized activities or lessons, such as music, dance, language, or other arts?</t>
  </si>
  <si>
    <t>Any paid work, including regular jobs as well as babysitting, cutting grass, or other occasional work?</t>
  </si>
  <si>
    <t>DURING THE PAST 12 MONTHS, how often did you attend events or activities that this child participated in?</t>
  </si>
  <si>
    <t>Always, Usually, Sometimes, Rarely, Never</t>
  </si>
  <si>
    <t>0 days, 1-3 days, 4-6 days, Every day</t>
  </si>
  <si>
    <t>Section H: About You and This Child</t>
  </si>
  <si>
    <t>Was this child born in the United States?</t>
  </si>
  <si>
    <t>If no, how long has this child been living in the United States?</t>
  </si>
  <si>
    <t>Years response box and Months response box</t>
  </si>
  <si>
    <t>How many times has this child moved to a new address since he or she was born?</t>
  </si>
  <si>
    <t>Number of times response box</t>
  </si>
  <si>
    <t>How often does this child go to bed at about the same time on weeknights?</t>
  </si>
  <si>
    <t>DURING THE PAST WEEK, how many hours of sleep did this child get on an average day (count both nighttime sleep and naps)?</t>
  </si>
  <si>
    <t>Less than 7 hours, 7 hours, 8 hours, 9 hours, 10 hours, 11 hours, 12 or more hours</t>
  </si>
  <si>
    <t>DURING THE PAST WEEK, how many hours of sleep did this child get on an average day?</t>
  </si>
  <si>
    <t>Less than 6 hours, 6 hours, 7 hours, 8 hours, 9 hours, 10 hours, 11 or more hours</t>
  </si>
  <si>
    <t>Answer the next question only if this child is LESS THAN 12 MONTHS OLD. In which position do you most often lay this baby down to sleep now?</t>
  </si>
  <si>
    <t>On his or her side, On his or her back, On his or her stomach</t>
  </si>
  <si>
    <t>ON AN AVERAGE WEEKDAY, about how much time does this child usually spend in front of a TV watching TV programs, videos, or playing video games?</t>
  </si>
  <si>
    <t>None, Less than 1 hour, 1 hour, 2 hours, 3 hours, 4 or more hours</t>
  </si>
  <si>
    <t>ON AN AVERAGE WEEKDAY, about how much time does this child usually spend with computers, cell phones, handheld video games, and other electronic devices, doing things other than schoolwork?</t>
  </si>
  <si>
    <t>How well can you and this child share ideas or talk about things that really matter?</t>
  </si>
  <si>
    <t>Very well, Somewhat well, Not very well, Not at all</t>
  </si>
  <si>
    <t>DURING THE PAST WEEK, how many days did you or other family members read to this child?</t>
  </si>
  <si>
    <t>DURING THE PAST WEEK, how many days did you or other family members tell stories or sing songs to this child?</t>
  </si>
  <si>
    <t>How well do you think you are handling the day-to-day demands of raising children?</t>
  </si>
  <si>
    <t>DURING THE PAST MONTH, how often have you felt:</t>
  </si>
  <si>
    <t>That this child is much harder to care for than most children his or her age?</t>
  </si>
  <si>
    <t>Never, Rarely, Sometimes, Usually, Always</t>
  </si>
  <si>
    <t>That this child does things that really bother you a lot?</t>
  </si>
  <si>
    <t>Angry with this child?</t>
  </si>
  <si>
    <t>DURING THE PAST 12 MONTHS, was there someone that you could turn to for day-to-day emotional support with parenting or raising children?</t>
  </si>
  <si>
    <t>If yes, did you receive emotional support from:</t>
  </si>
  <si>
    <t>Spouse?</t>
  </si>
  <si>
    <t>Health care provider?</t>
  </si>
  <si>
    <t>Other family member or close friend?</t>
  </si>
  <si>
    <t>Place of worship or religious leader?</t>
  </si>
  <si>
    <t>Support or advocacy group related to specific health condition?</t>
  </si>
  <si>
    <t>Peer support group?</t>
  </si>
  <si>
    <t>Counselor or other mental health professional?</t>
  </si>
  <si>
    <t>Does this child receive care for at least 10 hours per week from someone other than his or her parent or guardian? (This could be a day care center, preschool, Head Start program, family child care home, nanny, au pair, babysitter, or relative.)</t>
  </si>
  <si>
    <t>DURING THE PAST 12 MONTHS, did you or anyone in the family have to quit a job, not take a job, or greatly change your job because of problems with child care for this child?</t>
  </si>
  <si>
    <t>Section I: About Your Family and Household</t>
  </si>
  <si>
    <t>DURING THE PAST WEEK, on how many days did all the family members who live in the household eat a meal together?</t>
  </si>
  <si>
    <t>Does anyone living in your household use cigarettes, cigars, or pipe tobacco?</t>
  </si>
  <si>
    <t>If yes, does anyone smoke inside your home?</t>
  </si>
  <si>
    <t>More than once a week, Once a week, Once a month, Once every 2-5 months, Once every 6 months, Once during the past 12 months, Never, Don't know</t>
  </si>
  <si>
    <t>DURING THE PAST 12 MONTHS, other than in a shower or bathtub, have you seen any mold, mildew or other signs of water damage on walls or other surfaces inside your home?</t>
  </si>
  <si>
    <t>When your family faces problems, how often are you likely to do each of the following?:</t>
  </si>
  <si>
    <t>When your family faces problems, how often are you likely to do each of the following?</t>
  </si>
  <si>
    <t>Talk together about what to do</t>
  </si>
  <si>
    <t>Work together to solve our problems</t>
  </si>
  <si>
    <t>Know we have strengths to draw on</t>
  </si>
  <si>
    <t>Stay hopeful even in difficult times</t>
  </si>
  <si>
    <t>SINCE THIS CHILD WAS BORN, how often has it been very hard to get by on your family's income - hard to cover the basics like food or housing?</t>
  </si>
  <si>
    <t>Never, Rarely, Somewhat often, Very often</t>
  </si>
  <si>
    <t>The next question is about whether you were able to afford the food you need. Which of these statements best describes the food situation in your household IN THE PAST 12 MONTHS?</t>
  </si>
  <si>
    <t>We could always afford to eat good nutritious meals, We could always afford enough to eat but not always the kinds of food we should eat, Sometimes we could not afford enough to eat, Often we could not afford enough to eat</t>
  </si>
  <si>
    <t>At any time DURING THE PAST 12 MONTHS, even for one month, did anyone in your family receive…</t>
  </si>
  <si>
    <t>Cash assistance from a government welfare program?</t>
  </si>
  <si>
    <t>Free or reduced-cost breakfasts or lunches at school?</t>
  </si>
  <si>
    <t>Benefits from the Women, Infants, and Children (WIC) Program?</t>
  </si>
  <si>
    <t>In your neighborhood, is/are there:</t>
  </si>
  <si>
    <t>In your neighborhood, is there:</t>
  </si>
  <si>
    <t>Sidewalks or walking paths?</t>
  </si>
  <si>
    <t>A park or playground?</t>
  </si>
  <si>
    <t>A recreation center, community center, or boys' and girls' club?</t>
  </si>
  <si>
    <t>A library or bookmobile?</t>
  </si>
  <si>
    <t>Litter or garbage on the street or sidewalk?</t>
  </si>
  <si>
    <t>Poorly kept or rundown housing?</t>
  </si>
  <si>
    <t>Vandalism such as broken windows or graffiti?</t>
  </si>
  <si>
    <t>To what extent do you agree with these statements about your neighborhood or community?</t>
  </si>
  <si>
    <t>People in this neighborhood help each other out</t>
  </si>
  <si>
    <t>Definitely agree, Somewhat agree, Somewhat disagree, Definitely disagree</t>
  </si>
  <si>
    <t>We watch out for each other's children in this neighborhood</t>
  </si>
  <si>
    <t>This child is safe in our neighborhood</t>
  </si>
  <si>
    <t>When we encounter difficulties, we know where to go for help in our community</t>
  </si>
  <si>
    <t>This child is safe at school</t>
  </si>
  <si>
    <t>Other than you or other adults in your home, is there at least one other adult in this child's school, neighborhood, or community who knows this child well and who he or she can rely on for advice or guidance?</t>
  </si>
  <si>
    <t>To the best of your knowledge, has this child EVER experienced any of the following?</t>
  </si>
  <si>
    <t>Parent or guardian divorced or separated</t>
  </si>
  <si>
    <t>Parent or guardian died</t>
  </si>
  <si>
    <t>Parent or guardian served time in jail</t>
  </si>
  <si>
    <t>Saw or heard parents or adults slap, hit, kick, punch one another in the home</t>
  </si>
  <si>
    <t>Was a victim of violence or witnessed violence in neighborhood</t>
  </si>
  <si>
    <t>Lived with anyone who was mentally ill, suicidal, or severely depressed</t>
  </si>
  <si>
    <t>Lived with anyone  who had a problem with alcohol or drugs</t>
  </si>
  <si>
    <t>Treated or judged unfairly because of his or her race or ethnic group</t>
  </si>
  <si>
    <t>Section J: About You</t>
  </si>
  <si>
    <t>Biological or Adoptive Parent, Step-parent, Grandparent, Foster Parent, Aunt or Uncle, Other: Relative, Other: Non-Relative</t>
  </si>
  <si>
    <t>What is your sex?</t>
  </si>
  <si>
    <t>What is your age?</t>
  </si>
  <si>
    <t>Where were you born?</t>
  </si>
  <si>
    <t>In the United States, Outside of the United States</t>
  </si>
  <si>
    <t>When did you come to live in the United States?</t>
  </si>
  <si>
    <t>Year response box</t>
  </si>
  <si>
    <t>8th grade or less, 9th-12th grade; No diploma, High School Graduate or GED Completed, Completed a vocational, trade, or business school program, Some College Credit but no Degree, Associate Degree (AA,AS), Bachelor's Degree (BA, BS, AB), Master's Degree (MA, MS, MSW, MBA), Doctorate (PhD, EdD) or professional degree (MD, DDS, DVM, JD)</t>
  </si>
  <si>
    <t>What is your marital status?</t>
  </si>
  <si>
    <t>Married, Not married but living with a partner, Never Married, Divorced, Separated, Widowed</t>
  </si>
  <si>
    <t>In general, how is your physical health?</t>
  </si>
  <si>
    <t>In general, how is your mental or emotional health?</t>
  </si>
  <si>
    <t>Were you employed at least 50 out of the past 52 weeks?</t>
  </si>
  <si>
    <t>Have you ever served on active duty in the U.S. Armed Forces, Reserves, or the National Guard?</t>
  </si>
  <si>
    <t>Never served in the military, Only on active duty for training in the Reserves or National Guard, Now on active duty, On active duty in the past, but not now</t>
  </si>
  <si>
    <t>Were you deployed at any time during this child's life?</t>
  </si>
  <si>
    <t>How is Adult 2 related to this child?</t>
  </si>
  <si>
    <t>Biological or Adoptive Parent, Step-parent, Grandparent, Foster Parent, Aunt or Uncle, Other: Relative, Other: Non-Relative, There is only one primary adult caregiver for this child</t>
  </si>
  <si>
    <t>What is Adult 2's sex?</t>
  </si>
  <si>
    <t>What is Adult 2's age?</t>
  </si>
  <si>
    <t>Where was Adult 2 born?</t>
  </si>
  <si>
    <t>When did Adult 2 come to live in the United States?</t>
  </si>
  <si>
    <t>What is Adult 2's marital status?</t>
  </si>
  <si>
    <t>In general, how is Adult 2's physical health?</t>
  </si>
  <si>
    <t>In general, how is Adult 2's mental or emotional health?</t>
  </si>
  <si>
    <t>Was Adult 2 employed at least 50 out of the past 52 weeks?</t>
  </si>
  <si>
    <t>Has Adult 2 ever served on active duty in the U.S. Armed Forces, Reserves, or National Guard?</t>
  </si>
  <si>
    <t>Was Adult 2 deployed at any time during this child's life?</t>
  </si>
  <si>
    <t xml:space="preserve"> Section K. Household Information</t>
  </si>
  <si>
    <t>How many people are living or staying at this address? Include everyone who usually lives or stays at this address. Do NOT include anyone who is living somewhere else for more than two months, such as a college student living away or someone in the Armed Forces on deployment.</t>
  </si>
  <si>
    <t>Number of people response box</t>
  </si>
  <si>
    <t>How many of these people in your household are family members? Family is defined as anyone related to this child by blood, marriage, adoption, or through foster care.</t>
  </si>
  <si>
    <t>If yes…</t>
  </si>
  <si>
    <t>Total Amount response box</t>
  </si>
  <si>
    <t>Self-employment income from own nonfarm businesses or farm business, including proprietorships and partnerships?</t>
  </si>
  <si>
    <t>Interest, dividends, net rental income, royalty income, or income from estates and trusts?</t>
  </si>
  <si>
    <t>Social security or railroad retirement, retirement, survivor, or disability pensions?</t>
  </si>
  <si>
    <t>Supplemental security income (SSI): any public assistance or welfare payments from the state or local welfare office?</t>
  </si>
  <si>
    <t>Any other sources of income received regularly such as Veteran's (VA) payments, unemployment compensation, child support, or alimony?</t>
  </si>
  <si>
    <t>2018 NSCH Items and Response Options</t>
  </si>
  <si>
    <t>Is this house, apartment, or mobile home…</t>
  </si>
  <si>
    <t>Owned by you or someone in this household with a mortgage or loan, Owned by you or someone in this household free and clear (without a mortgage or loan), Rented, Occupied without payment of rent</t>
  </si>
  <si>
    <t>How often… (0-5)/ How often does this child…(6-17)</t>
  </si>
  <si>
    <t>Does this child smile and laugh?</t>
  </si>
  <si>
    <t>Never (in the past 12 months), 1-2 times (in the past 12 months), 1-2 times per month, 1-2 times per week, Almost every day</t>
  </si>
  <si>
    <t xml:space="preserve">Decayed teeth or cavities </t>
  </si>
  <si>
    <t>Was this condition identified through a blood test done shortly after birth? (These tests are sometimes called newborn screening)</t>
  </si>
  <si>
    <t>If yes, was this child diagnosed with:</t>
  </si>
  <si>
    <t>Sickle Cell Disease?</t>
  </si>
  <si>
    <t>Thalassemia?</t>
  </si>
  <si>
    <t>Hemophilia?</t>
  </si>
  <si>
    <t>Other Blood Disorders?</t>
  </si>
  <si>
    <t xml:space="preserve">Other genetic or inherited condition? </t>
  </si>
  <si>
    <t>Yes, it's too high; Yes, it's too low; No, I am not concerned</t>
  </si>
  <si>
    <t>Has a doctor or other health care provider ever told you that this child is overweight?</t>
  </si>
  <si>
    <t>DURING THE PAST 12 MONTHS, did this child see a dentist or other oral health care provider for any kind of dental or oral health care?</t>
  </si>
  <si>
    <t>Not difficult, Somewhat difficult, Very difficult, It was not possible to obtain care</t>
  </si>
  <si>
    <t>This child was not eligible for the services</t>
  </si>
  <si>
    <t>The services this child needed were not available in your area</t>
  </si>
  <si>
    <t>There were problems getting an appointment when this child needed one</t>
  </si>
  <si>
    <t>There were problems with getting transportation or child care</t>
  </si>
  <si>
    <t>There were issues related to cost</t>
  </si>
  <si>
    <t>DURING THE PAST 12 MONTHS, was this child admitted to the hospital to stay for at least one night?</t>
  </si>
  <si>
    <t>Not difficult, Somewhat difficult, Very difficult, It was not possible to get a referral</t>
  </si>
  <si>
    <t>Did you and this child receive a summary of your child's medical history (for example, medical conditions, allergies, medications, immunizations)?</t>
  </si>
  <si>
    <t>Does this plan of care address transition to doctors and other health care providers who treat adults?</t>
  </si>
  <si>
    <t>Yes; No; No, child already sees providers who treat adults</t>
  </si>
  <si>
    <t>This child does not need health care provided on a weekly basis, Less than 1 hour per week, 1-4 hours per week, 5-10 hours per week, 11 or more hours per week</t>
  </si>
  <si>
    <t>This child does not need health care coordinated on a weekly basis, Less than 1 hour per week, 1-4 hours per week, 5-10 hours per week, 11 or more hours per week</t>
  </si>
  <si>
    <t>(Answer the following questions only if this child is at least 1 year old.) Is this child able to do the following…</t>
  </si>
  <si>
    <t>Say at least one word, such as "hi" or "dog"?</t>
  </si>
  <si>
    <t>Use 2 words together, such as "car go"?</t>
  </si>
  <si>
    <t>Use 3 words together in a sentence, such as, "Mommy come now."?</t>
  </si>
  <si>
    <t>Ask questions like "who," "what," "when," "where"?</t>
  </si>
  <si>
    <t>Ask questions like "why" and "how"?</t>
  </si>
  <si>
    <t>Tell a story with a beginning, middle, and end?</t>
  </si>
  <si>
    <t>Understand the meaning of the word "no"?</t>
  </si>
  <si>
    <t>Follow a verbal direction without hand gestures, such as "Wash your hands."?</t>
  </si>
  <si>
    <t>Point to things in a book when asked?</t>
  </si>
  <si>
    <t>Follow 2-step directions, such as "Get your shoes and put them in the basket."?</t>
  </si>
  <si>
    <t>Understand words such as "in," "on," and under"?</t>
  </si>
  <si>
    <t>Has this child started school? (Include any formal home schooling.)</t>
  </si>
  <si>
    <t>Yes, somewhat concerned; Yes, very concerned; No</t>
  </si>
  <si>
    <t>How confident are you that this child is ready to be in school?</t>
  </si>
  <si>
    <t>Completely confident, Mostly confident, Somewhat confident, Not at all confident</t>
  </si>
  <si>
    <t>All of them, Most of them, About half of them, Some of them, None of them</t>
  </si>
  <si>
    <t>This child cannot count, Up to five, Up to ten, Up to 20, Up to 50, Up to 100 or more</t>
  </si>
  <si>
    <t>When this child is paying attention, how often can he or she follow instructions to complete a simple task?</t>
  </si>
  <si>
    <t>Uses fingers to hold the pencil, Grips the pencil in his or her fist, This child cannot hold a pencil</t>
  </si>
  <si>
    <t>When excited or all wound up, how often can this child calm down quickly?</t>
  </si>
  <si>
    <t xml:space="preserve">No difficulty, A little difficulty, A lot of difficulty </t>
  </si>
  <si>
    <t>No missed school days, 1-3 days, 4-6 days, 7-10 days, 11 or more days, This child was not enrolled in school</t>
  </si>
  <si>
    <t>ON MOST WEEKDAYS, about how much time did this child spend in front of a TV, computer, cellphone or other electronic device watching programs, playing games, accessing the internet or using social media? Do not include time spent doing schoolwork.</t>
  </si>
  <si>
    <t>Less than 1 hour, 1 hour, 2 hours, 3 hours, 4 or more hours</t>
  </si>
  <si>
    <t>DURING THE PAST 12 MONTHS, how often were pesticides used inside your residence to control for insects? If the frequency changed throughout the year, report the highest frequency.</t>
  </si>
  <si>
    <t>Food Stamps or Supplemental Nutrition Assistance Program (SNAP) benefits?</t>
  </si>
  <si>
    <t>Was a victim of violence or witnessed violence in his or her neighborhood</t>
  </si>
  <si>
    <t>Lived with anyone who had a problem with alcohol or drugs</t>
  </si>
  <si>
    <t>What is the highest grade or level of school you have completed?</t>
  </si>
  <si>
    <t>Total Amount response box, Loss (Check box)</t>
  </si>
  <si>
    <t>Deleted</t>
  </si>
  <si>
    <t>Are there any children 0-17 years old who usually live or stay at this address?</t>
  </si>
  <si>
    <t>In the past 12 months were you ever asked to keep your child home from any child care or preschool because of their behavior (things like hitting, kicking, biting, tantrums or disobeying?)</t>
  </si>
  <si>
    <t>Food Stamps or Supplemental Nutrition Assistance Program benefits?</t>
  </si>
  <si>
    <t>Other place</t>
  </si>
  <si>
    <t>Any type of community service or volunteer work at school, place of worship, or in the community?</t>
  </si>
  <si>
    <t>Is this child affectionate and tender with you?</t>
  </si>
  <si>
    <t>Does this child bounce back quickly when things do not go his or her way?</t>
  </si>
  <si>
    <t>Does this child show interest and curiosity in learning new things? (0-5)/ Show interest and curiosity in learning new things? (6-17)</t>
  </si>
  <si>
    <t>Work to finish tasks he or she starts?</t>
  </si>
  <si>
    <t>Stay calm and in control when faced with a challenge?</t>
  </si>
  <si>
    <t>Care about doing well in school?</t>
  </si>
  <si>
    <t>Do all required homework?</t>
  </si>
  <si>
    <t>DURING THE PAST 12 MONTHS, how often was this child bullied, picked on, or excluded by other children?</t>
  </si>
  <si>
    <t>DURING THE PAST 12 MONTHS, how often did this child bully others, pick on them, or exclude them?</t>
  </si>
  <si>
    <t>Argue too much?</t>
  </si>
  <si>
    <t>Substance Use Disorder?</t>
  </si>
  <si>
    <t>If yes, does this child CURRENTLY have the disorder?</t>
  </si>
  <si>
    <t>If yes, does this child CURRENTLY have the disability?</t>
  </si>
  <si>
    <t>Is there a place that you or another caregiver USUALLY take this child when he or she is sick or you need advice about his or her health?</t>
  </si>
  <si>
    <t>If yes, where was this child's vision tested?</t>
  </si>
  <si>
    <t>If yes, DURING THE PAST 12 MONTHS, did this child see a dentist or other oral health care provider for PREVENTIVE dental care, such as check-ups, dental cleanings, dental sealants, or fluoride treatments?</t>
  </si>
  <si>
    <t>How difficult was it to get the mental health treatment or counseling that this child needed?</t>
  </si>
  <si>
    <t>How difficult was it to get the specialist care that this child needed?</t>
  </si>
  <si>
    <t>Did any of the following reasons contribute to this child not receiving needed health services?</t>
  </si>
  <si>
    <t>The clinic or doctor's office wasn't open when this child needed care</t>
  </si>
  <si>
    <t>None, 1 time, 2 or more times</t>
  </si>
  <si>
    <t>If yes, how difficult was it to get referrals?</t>
  </si>
  <si>
    <t>DURING THE PAST 12 MONTHS, did this child need any decisions to be made regarding his or her health care, such as whether to get prescriptions, referrals, or procedures?</t>
  </si>
  <si>
    <t>DURING THE PAST 12 MONTHS, did anyone help you arrange or coordinate this child's care among the different doctors or services that this child uses?</t>
  </si>
  <si>
    <t>DURING THE PAST 12 MONTHS, how satisfied were you with the communication among this child's doctors and other health care providers?</t>
  </si>
  <si>
    <t>If yes, during this time, how satisfied were you with the health care provider's communication with the school, child care provider, or special education program?</t>
  </si>
  <si>
    <t>If yes, have they talked with you about when this child will need to see doctors or other health care providers who treat adults?</t>
  </si>
  <si>
    <t>Have this child's doctors or other health care providers worked with you and this child to create a plan of care to meet his or her health goals and needs?</t>
  </si>
  <si>
    <t>If yes, do you and this child have access to this plan of care?</t>
  </si>
  <si>
    <t>Indicate whether any of the following is a reason this child was not covered by health insurance at any time DURING THE PAST 12 MONTHS:</t>
  </si>
  <si>
    <t>Is this child CURRENTLY covered by any of the following types of health insurance or health coverage plans?:</t>
  </si>
  <si>
    <t>Left a job or taken a leave of absence because of this child's health or health conditions?</t>
  </si>
  <si>
    <t>Are you concerned about how this child is learning to do things for him or herself?</t>
  </si>
  <si>
    <t>No; Yes, somewhat concerned; Yes, very concerned</t>
  </si>
  <si>
    <t>DURING THE PAST WEEK, how many hours of sleep did this child get on most weeknights?</t>
  </si>
  <si>
    <t>Spouse or Domestic Partner?</t>
  </si>
  <si>
    <t xml:space="preserve"> Which of these statements best describes your household's ability to afford the food you need DURING THE PAST 12 MONTHS?</t>
  </si>
  <si>
    <t xml:space="preserve">What month and year was this child born? </t>
  </si>
  <si>
    <t>Birth Month / 4-Digit Birth Year</t>
  </si>
  <si>
    <t>Section J: Child's Caregiver</t>
  </si>
  <si>
    <t>Other, specify</t>
  </si>
  <si>
    <t>Other person, specify</t>
  </si>
  <si>
    <r>
      <t xml:space="preserve">In general, how would you describe this child's health </t>
    </r>
    <r>
      <rPr>
        <sz val="9"/>
        <color rgb="FFFF0000"/>
        <rFont val="Calibri"/>
        <family val="2"/>
        <scheme val="minor"/>
      </rPr>
      <t>(the one named above)</t>
    </r>
    <r>
      <rPr>
        <sz val="9"/>
        <color theme="1"/>
        <rFont val="Calibri"/>
        <family val="2"/>
        <scheme val="minor"/>
      </rPr>
      <t xml:space="preserve">? </t>
    </r>
  </si>
  <si>
    <r>
      <t xml:space="preserve">In general, how would you describe this child's health </t>
    </r>
    <r>
      <rPr>
        <sz val="9"/>
        <rFont val="Calibri"/>
        <family val="2"/>
        <scheme val="minor"/>
      </rPr>
      <t>(the one named above)</t>
    </r>
    <r>
      <rPr>
        <sz val="9"/>
        <color theme="1"/>
        <rFont val="Calibri"/>
        <family val="2"/>
        <scheme val="minor"/>
      </rPr>
      <t xml:space="preserve">? </t>
    </r>
  </si>
  <si>
    <r>
      <rPr>
        <sz val="9"/>
        <rFont val="Calibri"/>
        <family val="2"/>
        <scheme val="minor"/>
      </rPr>
      <t xml:space="preserve">(This child does not have any teeth,) </t>
    </r>
    <r>
      <rPr>
        <sz val="9"/>
        <color theme="1"/>
        <rFont val="Calibri"/>
        <family val="2"/>
        <scheme val="minor"/>
      </rPr>
      <t>Excellent, Very Good, Good, Fair, Poor</t>
    </r>
  </si>
  <si>
    <r>
      <rPr>
        <sz val="9"/>
        <color rgb="FFFF0000"/>
        <rFont val="Calibri"/>
        <family val="2"/>
        <scheme val="minor"/>
      </rPr>
      <t>Is this child</t>
    </r>
    <r>
      <rPr>
        <sz val="9"/>
        <color theme="1"/>
        <rFont val="Calibri"/>
        <family val="2"/>
        <scheme val="minor"/>
      </rPr>
      <t xml:space="preserve"> affectionate and tender with you?</t>
    </r>
  </si>
  <si>
    <r>
      <rPr>
        <sz val="9"/>
        <color rgb="FFFF0000"/>
        <rFont val="Calibri"/>
        <family val="2"/>
        <scheme val="minor"/>
      </rPr>
      <t>Does this child bounce</t>
    </r>
    <r>
      <rPr>
        <sz val="9"/>
        <color theme="1"/>
        <rFont val="Calibri"/>
        <family val="2"/>
        <scheme val="minor"/>
      </rPr>
      <t xml:space="preserve"> back quickly when things do not go his or her way?</t>
    </r>
  </si>
  <si>
    <r>
      <rPr>
        <sz val="9"/>
        <color rgb="FFFF0000"/>
        <rFont val="Calibri"/>
        <family val="2"/>
        <scheme val="minor"/>
      </rPr>
      <t>Does this child show</t>
    </r>
    <r>
      <rPr>
        <sz val="9"/>
        <color theme="1"/>
        <rFont val="Calibri"/>
        <family val="2"/>
        <scheme val="minor"/>
      </rPr>
      <t xml:space="preserve"> interest and curiosity in learning new things? (0-5)/</t>
    </r>
    <r>
      <rPr>
        <sz val="9"/>
        <color rgb="FFFF0000"/>
        <rFont val="Calibri"/>
        <family val="2"/>
        <scheme val="minor"/>
      </rPr>
      <t xml:space="preserve"> Show</t>
    </r>
    <r>
      <rPr>
        <sz val="9"/>
        <color theme="1"/>
        <rFont val="Calibri"/>
        <family val="2"/>
        <scheme val="minor"/>
      </rPr>
      <t xml:space="preserve"> interest and curiosity in learning new things? (6-17)</t>
    </r>
  </si>
  <si>
    <r>
      <rPr>
        <sz val="9"/>
        <color rgb="FFFF0000"/>
        <rFont val="Calibri"/>
        <family val="2"/>
        <scheme val="minor"/>
      </rPr>
      <t>Work</t>
    </r>
    <r>
      <rPr>
        <sz val="9"/>
        <color theme="1"/>
        <rFont val="Calibri"/>
        <family val="2"/>
        <scheme val="minor"/>
      </rPr>
      <t xml:space="preserve"> to finish tasks he or she starts?</t>
    </r>
  </si>
  <si>
    <r>
      <rPr>
        <sz val="9"/>
        <color rgb="FFFF0000"/>
        <rFont val="Calibri"/>
        <family val="2"/>
        <scheme val="minor"/>
      </rPr>
      <t>Stay</t>
    </r>
    <r>
      <rPr>
        <sz val="9"/>
        <color theme="1"/>
        <rFont val="Calibri"/>
        <family val="2"/>
        <scheme val="minor"/>
      </rPr>
      <t xml:space="preserve"> calm and in control when faced with a challenge?</t>
    </r>
  </si>
  <si>
    <r>
      <rPr>
        <sz val="9"/>
        <color rgb="FFFF0000"/>
        <rFont val="Calibri"/>
        <family val="2"/>
        <scheme val="minor"/>
      </rPr>
      <t xml:space="preserve">Care </t>
    </r>
    <r>
      <rPr>
        <sz val="9"/>
        <color theme="1"/>
        <rFont val="Calibri"/>
        <family val="2"/>
        <scheme val="minor"/>
      </rPr>
      <t>about doing well in school?</t>
    </r>
  </si>
  <si>
    <r>
      <rPr>
        <sz val="9"/>
        <color rgb="FFFF0000"/>
        <rFont val="Calibri"/>
        <family val="2"/>
        <scheme val="minor"/>
      </rPr>
      <t>Do</t>
    </r>
    <r>
      <rPr>
        <sz val="9"/>
        <color theme="1"/>
        <rFont val="Calibri"/>
        <family val="2"/>
        <scheme val="minor"/>
      </rPr>
      <t xml:space="preserve"> all required homework?</t>
    </r>
  </si>
  <si>
    <r>
      <rPr>
        <sz val="9"/>
        <color rgb="FFFF0000"/>
        <rFont val="Calibri"/>
        <family val="2"/>
        <scheme val="minor"/>
      </rPr>
      <t>DURING THE PAST 12 MONTHS, how often was this child</t>
    </r>
    <r>
      <rPr>
        <sz val="9"/>
        <color theme="1"/>
        <rFont val="Calibri"/>
        <family val="2"/>
        <scheme val="minor"/>
      </rPr>
      <t xml:space="preserve"> bullied, picked on, or excluded by other children?</t>
    </r>
  </si>
  <si>
    <r>
      <rPr>
        <sz val="9"/>
        <color rgb="FFFF0000"/>
        <rFont val="Calibri"/>
        <family val="2"/>
        <scheme val="minor"/>
      </rPr>
      <t>DURING THE PAST 12 MONTHS, how often did this child bully</t>
    </r>
    <r>
      <rPr>
        <sz val="9"/>
        <color theme="1"/>
        <rFont val="Calibri"/>
        <family val="2"/>
        <scheme val="minor"/>
      </rPr>
      <t xml:space="preserve"> others, pick on them, or exclude them?</t>
    </r>
  </si>
  <si>
    <r>
      <rPr>
        <sz val="9"/>
        <color rgb="FFFF0000"/>
        <rFont val="Calibri"/>
        <family val="2"/>
        <scheme val="minor"/>
      </rPr>
      <t>Argue</t>
    </r>
    <r>
      <rPr>
        <sz val="9"/>
        <color theme="1"/>
        <rFont val="Calibri"/>
        <family val="2"/>
        <scheme val="minor"/>
      </rPr>
      <t xml:space="preserve"> too much?</t>
    </r>
  </si>
  <si>
    <r>
      <t>Intellectual Disability (</t>
    </r>
    <r>
      <rPr>
        <sz val="9"/>
        <color rgb="FFFF0000"/>
        <rFont val="Calibri"/>
        <family val="2"/>
        <scheme val="minor"/>
      </rPr>
      <t>formerly</t>
    </r>
    <r>
      <rPr>
        <sz val="9"/>
        <color theme="1"/>
        <rFont val="Calibri"/>
        <family val="2"/>
        <scheme val="minor"/>
      </rPr>
      <t xml:space="preserve"> known as Mental Retardation)?</t>
    </r>
  </si>
  <si>
    <r>
      <t>Intellectual Disability (</t>
    </r>
    <r>
      <rPr>
        <sz val="9"/>
        <rFont val="Calibri"/>
        <family val="2"/>
        <scheme val="minor"/>
      </rPr>
      <t>formerly</t>
    </r>
    <r>
      <rPr>
        <sz val="9"/>
        <color theme="1"/>
        <rFont val="Calibri"/>
        <family val="2"/>
        <scheme val="minor"/>
      </rPr>
      <t xml:space="preserve"> known as Mental Retardation)?</t>
    </r>
  </si>
  <si>
    <r>
      <t xml:space="preserve">If yes, does this child CURRENTLY have the </t>
    </r>
    <r>
      <rPr>
        <sz val="9"/>
        <color rgb="FFFF0000"/>
        <rFont val="Calibri"/>
        <family val="2"/>
        <scheme val="minor"/>
      </rPr>
      <t>disability</t>
    </r>
    <r>
      <rPr>
        <sz val="9"/>
        <color theme="1"/>
        <rFont val="Calibri"/>
        <family val="2"/>
        <scheme val="minor"/>
      </rPr>
      <t>?</t>
    </r>
  </si>
  <si>
    <r>
      <rPr>
        <sz val="9"/>
        <color rgb="FFFF0000"/>
        <rFont val="Calibri"/>
        <family val="2"/>
        <scheme val="minor"/>
      </rPr>
      <t xml:space="preserve">If yes, at </t>
    </r>
    <r>
      <rPr>
        <sz val="9"/>
        <color theme="1"/>
        <rFont val="Calibri"/>
        <family val="2"/>
        <scheme val="minor"/>
      </rPr>
      <t>his or her LAST</t>
    </r>
    <r>
      <rPr>
        <sz val="9"/>
        <color rgb="FFFF0000"/>
        <rFont val="Calibri"/>
        <family val="2"/>
        <scheme val="minor"/>
      </rPr>
      <t xml:space="preserve"> medical care visit</t>
    </r>
    <r>
      <rPr>
        <sz val="9"/>
        <color theme="1"/>
        <rFont val="Calibri"/>
        <family val="2"/>
        <scheme val="minor"/>
      </rPr>
      <t xml:space="preserve">, did this child have a chance to speak with a doctor or other health care provider privately, without you or another </t>
    </r>
    <r>
      <rPr>
        <sz val="9"/>
        <color rgb="FFFF0000"/>
        <rFont val="Calibri"/>
        <family val="2"/>
        <scheme val="minor"/>
      </rPr>
      <t>caregiver</t>
    </r>
    <r>
      <rPr>
        <sz val="9"/>
        <color theme="1"/>
        <rFont val="Calibri"/>
        <family val="2"/>
        <scheme val="minor"/>
      </rPr>
      <t xml:space="preserve"> in the room?</t>
    </r>
  </si>
  <si>
    <r>
      <t xml:space="preserve">Is there a place that </t>
    </r>
    <r>
      <rPr>
        <sz val="9"/>
        <color rgb="FFFF0000"/>
        <rFont val="Calibri"/>
        <family val="2"/>
        <scheme val="minor"/>
      </rPr>
      <t>you or another caregiver USUALLY take this child</t>
    </r>
    <r>
      <rPr>
        <sz val="9"/>
        <color theme="1"/>
        <rFont val="Calibri"/>
        <family val="2"/>
        <scheme val="minor"/>
      </rPr>
      <t xml:space="preserve"> when he or she is sick or you need advice about his or her health?</t>
    </r>
  </si>
  <si>
    <r>
      <t xml:space="preserve">If yes, where does this child USUALLY go </t>
    </r>
    <r>
      <rPr>
        <sz val="9"/>
        <color rgb="FFFF0000"/>
        <rFont val="Calibri"/>
        <family val="2"/>
        <scheme val="minor"/>
      </rPr>
      <t>first?</t>
    </r>
    <r>
      <rPr>
        <sz val="9"/>
        <color theme="1"/>
        <rFont val="Calibri"/>
        <family val="2"/>
        <scheme val="minor"/>
      </rPr>
      <t xml:space="preserve"> </t>
    </r>
  </si>
  <si>
    <r>
      <t xml:space="preserve">If yes, where does this child USUALLY go </t>
    </r>
    <r>
      <rPr>
        <sz val="9"/>
        <rFont val="Calibri"/>
        <family val="2"/>
        <scheme val="minor"/>
      </rPr>
      <t xml:space="preserve">first? </t>
    </r>
  </si>
  <si>
    <r>
      <t xml:space="preserve">If yes, </t>
    </r>
    <r>
      <rPr>
        <sz val="9"/>
        <color rgb="FFFF0000"/>
        <rFont val="Calibri"/>
        <family val="2"/>
        <scheme val="minor"/>
      </rPr>
      <t>where was this child's</t>
    </r>
    <r>
      <rPr>
        <sz val="9"/>
        <color theme="1"/>
        <rFont val="Calibri"/>
        <family val="2"/>
        <scheme val="minor"/>
      </rPr>
      <t xml:space="preserve"> vision tested?</t>
    </r>
  </si>
  <si>
    <r>
      <t xml:space="preserve">DURING THE PAST 12 MONTHS, has this child received any treatment or counseling from a mental health professional? </t>
    </r>
    <r>
      <rPr>
        <i/>
        <sz val="9"/>
        <color theme="1"/>
        <rFont val="Calibri"/>
        <family val="2"/>
        <scheme val="minor"/>
      </rPr>
      <t>Mental health professionals include psychiatrists, psychologists, psychiatric nurses, and clinical social workers.</t>
    </r>
  </si>
  <si>
    <r>
      <t xml:space="preserve">How </t>
    </r>
    <r>
      <rPr>
        <sz val="9"/>
        <color rgb="FFFF0000"/>
        <rFont val="Calibri"/>
        <family val="2"/>
        <scheme val="minor"/>
      </rPr>
      <t>difficult</t>
    </r>
    <r>
      <rPr>
        <sz val="9"/>
        <color theme="1"/>
        <rFont val="Calibri"/>
        <family val="2"/>
        <scheme val="minor"/>
      </rPr>
      <t xml:space="preserve"> was it to get the mental health treatment or counseling that this child needed?</t>
    </r>
  </si>
  <si>
    <r>
      <t>DURING THE PAST 12 MONTHS, did this child see a specialist other than a mental health professional?</t>
    </r>
    <r>
      <rPr>
        <i/>
        <sz val="9"/>
        <color theme="1"/>
        <rFont val="Calibri"/>
        <family val="2"/>
        <scheme val="minor"/>
      </rPr>
      <t xml:space="preserve"> Specialists are doctors like surgeons, heart doctors, allergy doctors, skin doctors, and others who specialize in one area of health care.</t>
    </r>
  </si>
  <si>
    <r>
      <t xml:space="preserve">How </t>
    </r>
    <r>
      <rPr>
        <sz val="9"/>
        <color rgb="FFFF0000"/>
        <rFont val="Calibri"/>
        <family val="2"/>
        <scheme val="minor"/>
      </rPr>
      <t>difficult</t>
    </r>
    <r>
      <rPr>
        <sz val="9"/>
        <color theme="1"/>
        <rFont val="Calibri"/>
        <family val="2"/>
        <scheme val="minor"/>
      </rPr>
      <t xml:space="preserve"> was it to get the specialist care that this child needed?</t>
    </r>
  </si>
  <si>
    <r>
      <t xml:space="preserve">DURING THE PAST 12 MONTHS, did this child use any type of alternative health care or treatment? </t>
    </r>
    <r>
      <rPr>
        <i/>
        <sz val="9"/>
        <color theme="1"/>
        <rFont val="Calibri"/>
        <family val="2"/>
        <scheme val="minor"/>
      </rPr>
      <t>Alternative health care can include acupuncture, chiropractic care, relaxation therapies, herbal supplements, and others. Some therapies involve seeing a health care provider, while others can be done on your own</t>
    </r>
    <r>
      <rPr>
        <sz val="9"/>
        <color theme="1"/>
        <rFont val="Calibri"/>
        <family val="2"/>
        <scheme val="minor"/>
      </rPr>
      <t>.</t>
    </r>
  </si>
  <si>
    <r>
      <t xml:space="preserve">DURING THE PAST 12 MONTHS, was there any time when this child needed health care but it was not received? </t>
    </r>
    <r>
      <rPr>
        <i/>
        <sz val="9"/>
        <color theme="1"/>
        <rFont val="Calibri"/>
        <family val="2"/>
        <scheme val="minor"/>
      </rPr>
      <t>By health care, we mean medical care as well as other kinds of care like dental care, vision care, and mental health services.</t>
    </r>
  </si>
  <si>
    <r>
      <t>Which of the following contributed to this child not receiving needed health services</t>
    </r>
    <r>
      <rPr>
        <sz val="9"/>
        <color rgb="FFFF0000"/>
        <rFont val="Calibri"/>
        <family val="2"/>
        <scheme val="minor"/>
      </rPr>
      <t>?</t>
    </r>
  </si>
  <si>
    <r>
      <t xml:space="preserve">The </t>
    </r>
    <r>
      <rPr>
        <sz val="9"/>
        <color rgb="FFFF0000"/>
        <rFont val="Calibri"/>
        <family val="2"/>
        <scheme val="minor"/>
      </rPr>
      <t>clinic or doctor's</t>
    </r>
    <r>
      <rPr>
        <sz val="9"/>
        <color theme="1"/>
        <rFont val="Calibri"/>
        <family val="2"/>
        <scheme val="minor"/>
      </rPr>
      <t xml:space="preserve"> office wasn't open when this child needed care</t>
    </r>
  </si>
  <si>
    <r>
      <t xml:space="preserve">None, </t>
    </r>
    <r>
      <rPr>
        <sz val="9"/>
        <rFont val="Calibri"/>
        <family val="2"/>
        <scheme val="minor"/>
      </rPr>
      <t>1 time, 2 or more times</t>
    </r>
  </si>
  <si>
    <r>
      <t xml:space="preserve">Age in years </t>
    </r>
    <r>
      <rPr>
        <sz val="9"/>
        <rFont val="Calibri"/>
        <family val="2"/>
        <scheme val="minor"/>
      </rPr>
      <t>and months</t>
    </r>
    <r>
      <rPr>
        <sz val="9"/>
        <color theme="1"/>
        <rFont val="Calibri"/>
        <family val="2"/>
        <scheme val="minor"/>
      </rPr>
      <t xml:space="preserve"> response box</t>
    </r>
  </si>
  <si>
    <r>
      <t xml:space="preserve">Do you have one or more persons you think of as this child's personal doctor or nurse? </t>
    </r>
    <r>
      <rPr>
        <i/>
        <sz val="9"/>
        <color theme="1"/>
        <rFont val="Calibri"/>
        <family val="2"/>
        <scheme val="minor"/>
      </rPr>
      <t>A personal doctor or nurse is a health professional who knows this child well and is familiar with this child’s health history. This can be a general doctor, a pediatrician, a specialist doctor, a nurse practitioner, or a physician’s assistant.</t>
    </r>
  </si>
  <si>
    <r>
      <t xml:space="preserve">If yes, how </t>
    </r>
    <r>
      <rPr>
        <sz val="9"/>
        <color rgb="FFFF0000"/>
        <rFont val="Calibri"/>
        <family val="2"/>
        <scheme val="minor"/>
      </rPr>
      <t>difficult</t>
    </r>
    <r>
      <rPr>
        <sz val="9"/>
        <color theme="1"/>
        <rFont val="Calibri"/>
        <family val="2"/>
        <scheme val="minor"/>
      </rPr>
      <t xml:space="preserve"> was it to get referrals?</t>
    </r>
  </si>
  <si>
    <r>
      <t xml:space="preserve">DURING THE PAST 12 MONTHS, </t>
    </r>
    <r>
      <rPr>
        <sz val="9"/>
        <color rgb="FFFF0000"/>
        <rFont val="Calibri"/>
        <family val="2"/>
        <scheme val="minor"/>
      </rPr>
      <t>did this child need any decisions to be made regarding his or her health care</t>
    </r>
    <r>
      <rPr>
        <sz val="9"/>
        <color theme="1"/>
        <rFont val="Calibri"/>
        <family val="2"/>
        <scheme val="minor"/>
      </rPr>
      <t xml:space="preserve">, such as </t>
    </r>
    <r>
      <rPr>
        <sz val="9"/>
        <color rgb="FFFF0000"/>
        <rFont val="Calibri"/>
        <family val="2"/>
        <scheme val="minor"/>
      </rPr>
      <t>whether to get prescriptions, referrals, or procedures</t>
    </r>
    <r>
      <rPr>
        <sz val="9"/>
        <color theme="1"/>
        <rFont val="Calibri"/>
        <family val="2"/>
        <scheme val="minor"/>
      </rPr>
      <t>?</t>
    </r>
  </si>
  <si>
    <r>
      <rPr>
        <sz val="9"/>
        <color rgb="FFFF0000"/>
        <rFont val="Calibri"/>
        <family val="2"/>
        <scheme val="minor"/>
      </rPr>
      <t>DURING THE PAST 12 MONTHS, did</t>
    </r>
    <r>
      <rPr>
        <sz val="9"/>
        <color theme="1"/>
        <rFont val="Calibri"/>
        <family val="2"/>
        <scheme val="minor"/>
      </rPr>
      <t xml:space="preserve"> anyone help you arrange or coordinate this child's care among the different doctors or services that this child uses?</t>
    </r>
  </si>
  <si>
    <r>
      <rPr>
        <sz val="9"/>
        <color rgb="FFFF0000"/>
        <rFont val="Calibri"/>
        <family val="2"/>
        <scheme val="minor"/>
      </rPr>
      <t>DURING THE PAST 12 MONTHS</t>
    </r>
    <r>
      <rPr>
        <sz val="9"/>
        <color theme="1"/>
        <rFont val="Calibri"/>
        <family val="2"/>
        <scheme val="minor"/>
      </rPr>
      <t>, how satisfied were you with the communication among this child's doctors and other health care providers?</t>
    </r>
  </si>
  <si>
    <r>
      <t>If yes,</t>
    </r>
    <r>
      <rPr>
        <sz val="9"/>
        <color rgb="FFFF0000"/>
        <rFont val="Calibri"/>
        <family val="2"/>
        <scheme val="minor"/>
      </rPr>
      <t xml:space="preserve"> during this time</t>
    </r>
    <r>
      <rPr>
        <sz val="9"/>
        <color theme="1"/>
        <rFont val="Calibri"/>
        <family val="2"/>
        <scheme val="minor"/>
      </rPr>
      <t>, how satisfied were you with the health care provider's communication with the school, child care provider, or special education program?</t>
    </r>
  </si>
  <si>
    <r>
      <t xml:space="preserve">If yes, have they talked with you about </t>
    </r>
    <r>
      <rPr>
        <sz val="9"/>
        <color rgb="FFFF0000"/>
        <rFont val="Calibri"/>
        <family val="2"/>
        <scheme val="minor"/>
      </rPr>
      <t>when this child will need to</t>
    </r>
    <r>
      <rPr>
        <sz val="9"/>
        <color theme="1"/>
        <rFont val="Calibri"/>
        <family val="2"/>
        <scheme val="minor"/>
      </rPr>
      <t xml:space="preserve"> see doctors or other health care providers who treat adults?</t>
    </r>
  </si>
  <si>
    <r>
      <t xml:space="preserve">Have this child's doctors or other health care providers worked with you and this child to create a </t>
    </r>
    <r>
      <rPr>
        <sz val="9"/>
        <color rgb="FFFF0000"/>
        <rFont val="Calibri"/>
        <family val="2"/>
        <scheme val="minor"/>
      </rPr>
      <t>plan of care</t>
    </r>
    <r>
      <rPr>
        <sz val="9"/>
        <color theme="1"/>
        <rFont val="Calibri"/>
        <family val="2"/>
        <scheme val="minor"/>
      </rPr>
      <t xml:space="preserve"> to meet his or her health goals and needs?</t>
    </r>
  </si>
  <si>
    <r>
      <t xml:space="preserve">Indicate whether any of the following is a reason this child was not covered by health insurance </t>
    </r>
    <r>
      <rPr>
        <sz val="9"/>
        <color rgb="FFFF0000"/>
        <rFont val="Calibri"/>
        <family val="2"/>
        <scheme val="minor"/>
      </rPr>
      <t>at any time</t>
    </r>
    <r>
      <rPr>
        <sz val="9"/>
        <color theme="1"/>
        <rFont val="Calibri"/>
        <family val="2"/>
        <scheme val="minor"/>
      </rPr>
      <t xml:space="preserve"> DURING THE PAST 12 MONTHS:</t>
    </r>
  </si>
  <si>
    <r>
      <t>Other</t>
    </r>
    <r>
      <rPr>
        <sz val="9"/>
        <color rgb="FFFF0000"/>
        <rFont val="Calibri"/>
        <family val="2"/>
        <scheme val="minor"/>
      </rPr>
      <t>, specify</t>
    </r>
  </si>
  <si>
    <r>
      <t xml:space="preserve">Is this child </t>
    </r>
    <r>
      <rPr>
        <sz val="9"/>
        <color rgb="FFFF0000"/>
        <rFont val="Calibri"/>
        <family val="2"/>
        <scheme val="minor"/>
      </rPr>
      <t>CURRENTLY</t>
    </r>
    <r>
      <rPr>
        <sz val="9"/>
        <color theme="1"/>
        <rFont val="Calibri"/>
        <family val="2"/>
        <scheme val="minor"/>
      </rPr>
      <t xml:space="preserve"> covered by any of the following types of health insurance or health coverage plans?:</t>
    </r>
  </si>
  <si>
    <r>
      <rPr>
        <sz val="9"/>
        <color rgb="FFFF0000"/>
        <rFont val="Calibri"/>
        <family val="2"/>
        <scheme val="minor"/>
      </rPr>
      <t>Left a job or taken a leave of absence</t>
    </r>
    <r>
      <rPr>
        <sz val="9"/>
        <color theme="1"/>
        <rFont val="Calibri"/>
        <family val="2"/>
        <scheme val="minor"/>
      </rPr>
      <t xml:space="preserve"> because of this child's health or health conditions?</t>
    </r>
  </si>
  <si>
    <r>
      <t>Has this child started school? (</t>
    </r>
    <r>
      <rPr>
        <sz val="9"/>
        <color rgb="FFFF0000"/>
        <rFont val="Calibri"/>
        <family val="2"/>
        <scheme val="minor"/>
      </rPr>
      <t>Include any formal home schooling.</t>
    </r>
    <r>
      <rPr>
        <sz val="9"/>
        <rFont val="Calibri"/>
        <family val="2"/>
        <scheme val="minor"/>
      </rPr>
      <t>)</t>
    </r>
  </si>
  <si>
    <r>
      <t xml:space="preserve">Are you concerned </t>
    </r>
    <r>
      <rPr>
        <sz val="9"/>
        <rFont val="Calibri"/>
        <family val="2"/>
        <scheme val="minor"/>
      </rPr>
      <t>about how this child is learning to do things for him or herself?</t>
    </r>
  </si>
  <si>
    <r>
      <t>How confident are you that this child</t>
    </r>
    <r>
      <rPr>
        <sz val="9"/>
        <color rgb="FFFF0000"/>
        <rFont val="Calibri"/>
        <family val="2"/>
        <scheme val="minor"/>
      </rPr>
      <t xml:space="preserve"> is ready to be in school</t>
    </r>
    <r>
      <rPr>
        <sz val="9"/>
        <color theme="1"/>
        <rFont val="Calibri"/>
        <family val="2"/>
        <scheme val="minor"/>
      </rPr>
      <t>?</t>
    </r>
  </si>
  <si>
    <r>
      <t xml:space="preserve">Completely confident, </t>
    </r>
    <r>
      <rPr>
        <sz val="9"/>
        <rFont val="Calibri"/>
        <family val="2"/>
        <scheme val="minor"/>
      </rPr>
      <t>Mostly confident, Somewhat confident,</t>
    </r>
    <r>
      <rPr>
        <sz val="9"/>
        <color rgb="FFFF0000"/>
        <rFont val="Calibri"/>
        <family val="2"/>
        <scheme val="minor"/>
      </rPr>
      <t xml:space="preserve"> Not at all confident</t>
    </r>
  </si>
  <si>
    <r>
      <t xml:space="preserve">All of them, Most of them, </t>
    </r>
    <r>
      <rPr>
        <sz val="9"/>
        <color rgb="FFFF0000"/>
        <rFont val="Calibri"/>
        <family val="2"/>
        <scheme val="minor"/>
      </rPr>
      <t>About half of them</t>
    </r>
    <r>
      <rPr>
        <sz val="9"/>
        <rFont val="Calibri"/>
        <family val="2"/>
        <scheme val="minor"/>
      </rPr>
      <t>, Some of them, None of them</t>
    </r>
  </si>
  <si>
    <r>
      <rPr>
        <sz val="9"/>
        <color rgb="FFFF0000"/>
        <rFont val="Calibri"/>
        <family val="2"/>
        <scheme val="minor"/>
      </rPr>
      <t>This child cannot count</t>
    </r>
    <r>
      <rPr>
        <sz val="9"/>
        <color theme="1"/>
        <rFont val="Calibri"/>
        <family val="2"/>
        <scheme val="minor"/>
      </rPr>
      <t>, Up to five, Up to ten, Up to 20, Up to 50, Up to 100 or more</t>
    </r>
  </si>
  <si>
    <r>
      <t>When</t>
    </r>
    <r>
      <rPr>
        <sz val="9"/>
        <color rgb="FFFF0000"/>
        <rFont val="Calibri"/>
        <family val="2"/>
        <scheme val="minor"/>
      </rPr>
      <t xml:space="preserve"> this child</t>
    </r>
    <r>
      <rPr>
        <sz val="9"/>
        <color theme="1"/>
        <rFont val="Calibri"/>
        <family val="2"/>
        <scheme val="minor"/>
      </rPr>
      <t xml:space="preserve"> is paying attention, how often can </t>
    </r>
    <r>
      <rPr>
        <sz val="9"/>
        <color rgb="FFFF0000"/>
        <rFont val="Calibri"/>
        <family val="2"/>
        <scheme val="minor"/>
      </rPr>
      <t xml:space="preserve">he or she </t>
    </r>
    <r>
      <rPr>
        <sz val="9"/>
        <color theme="1"/>
        <rFont val="Calibri"/>
        <family val="2"/>
        <scheme val="minor"/>
      </rPr>
      <t>follow instructions to complete a simple task?</t>
    </r>
  </si>
  <si>
    <r>
      <t xml:space="preserve">No missed school days, 1-3 days, 4-6 days, 7-10 days, 11 or more days, </t>
    </r>
    <r>
      <rPr>
        <sz val="9"/>
        <color rgb="FFFF0000"/>
        <rFont val="Calibri"/>
        <family val="2"/>
        <scheme val="minor"/>
      </rPr>
      <t>This child was not enrolled in school</t>
    </r>
  </si>
  <si>
    <r>
      <t xml:space="preserve">DURING THE PAST WEEK, how many hours of sleep did this child get on </t>
    </r>
    <r>
      <rPr>
        <sz val="9"/>
        <color rgb="FFFF0000"/>
        <rFont val="Calibri"/>
        <family val="2"/>
        <scheme val="minor"/>
      </rPr>
      <t>most weeknights</t>
    </r>
    <r>
      <rPr>
        <sz val="9"/>
        <color theme="1"/>
        <rFont val="Calibri"/>
        <family val="2"/>
        <scheme val="minor"/>
      </rPr>
      <t>?</t>
    </r>
  </si>
  <si>
    <r>
      <rPr>
        <sz val="9"/>
        <rFont val="Calibri"/>
        <family val="2"/>
        <scheme val="minor"/>
      </rPr>
      <t xml:space="preserve">Answer the next question only if this child is LESS THAN 12 MONTHS OLD. </t>
    </r>
    <r>
      <rPr>
        <sz val="9"/>
        <color theme="1"/>
        <rFont val="Calibri"/>
        <family val="2"/>
        <scheme val="minor"/>
      </rPr>
      <t>In which position do you most often lay this baby down to sleep now?</t>
    </r>
  </si>
  <si>
    <r>
      <rPr>
        <sz val="9"/>
        <rFont val="Calibri"/>
        <family val="2"/>
        <scheme val="minor"/>
      </rPr>
      <t>How well do you think you are handling</t>
    </r>
    <r>
      <rPr>
        <sz val="9"/>
        <color theme="1"/>
        <rFont val="Calibri"/>
        <family val="2"/>
        <scheme val="minor"/>
      </rPr>
      <t xml:space="preserve"> the day-to-day demands of raising children?</t>
    </r>
  </si>
  <si>
    <r>
      <t xml:space="preserve">Spouse </t>
    </r>
    <r>
      <rPr>
        <sz val="9"/>
        <color rgb="FFFF0000"/>
        <rFont val="Calibri"/>
        <family val="2"/>
        <scheme val="minor"/>
      </rPr>
      <t>or Domestic Partner</t>
    </r>
    <r>
      <rPr>
        <sz val="9"/>
        <color theme="1"/>
        <rFont val="Calibri"/>
        <family val="2"/>
        <scheme val="minor"/>
      </rPr>
      <t>?</t>
    </r>
  </si>
  <si>
    <r>
      <t xml:space="preserve">Other </t>
    </r>
    <r>
      <rPr>
        <sz val="9"/>
        <color rgb="FFFF0000"/>
        <rFont val="Calibri"/>
        <family val="2"/>
        <scheme val="minor"/>
      </rPr>
      <t>person, specify</t>
    </r>
  </si>
  <si>
    <r>
      <t xml:space="preserve"> Which of these statements best describes </t>
    </r>
    <r>
      <rPr>
        <sz val="9"/>
        <color rgb="FFFF0000"/>
        <rFont val="Calibri"/>
        <family val="2"/>
        <scheme val="minor"/>
      </rPr>
      <t>your household's ability to afford the food you need DURING</t>
    </r>
    <r>
      <rPr>
        <sz val="9"/>
        <color theme="1"/>
        <rFont val="Calibri"/>
        <family val="2"/>
        <scheme val="minor"/>
      </rPr>
      <t xml:space="preserve"> THE PAST 12 MONTHS?</t>
    </r>
  </si>
  <si>
    <r>
      <t>Food Stamps or Supplemental Nutrition Assistance Program</t>
    </r>
    <r>
      <rPr>
        <sz val="9"/>
        <color rgb="FFFF0000"/>
        <rFont val="Calibri"/>
        <family val="2"/>
        <scheme val="minor"/>
      </rPr>
      <t xml:space="preserve"> (SNAP) </t>
    </r>
    <r>
      <rPr>
        <sz val="9"/>
        <color theme="1"/>
        <rFont val="Calibri"/>
        <family val="2"/>
        <scheme val="minor"/>
      </rPr>
      <t>benefits?</t>
    </r>
  </si>
  <si>
    <r>
      <t xml:space="preserve">Was a victim of violence or witnessed violence in </t>
    </r>
    <r>
      <rPr>
        <sz val="9"/>
        <color rgb="FFFF0000"/>
        <rFont val="Calibri"/>
        <family val="2"/>
        <scheme val="minor"/>
      </rPr>
      <t>his or her</t>
    </r>
    <r>
      <rPr>
        <sz val="9"/>
        <color theme="1"/>
        <rFont val="Calibri"/>
        <family val="2"/>
        <scheme val="minor"/>
      </rPr>
      <t xml:space="preserve"> neighborhood</t>
    </r>
  </si>
  <si>
    <r>
      <t xml:space="preserve">Section J: </t>
    </r>
    <r>
      <rPr>
        <b/>
        <sz val="9"/>
        <color rgb="FFFF0000"/>
        <rFont val="Calibri"/>
        <family val="2"/>
        <scheme val="minor"/>
      </rPr>
      <t>Child's Caregiver</t>
    </r>
  </si>
  <si>
    <r>
      <t xml:space="preserve">What is the highest grade or </t>
    </r>
    <r>
      <rPr>
        <sz val="9"/>
        <color rgb="FFFF0000"/>
        <rFont val="Calibri"/>
        <family val="2"/>
        <scheme val="minor"/>
      </rPr>
      <t>level</t>
    </r>
    <r>
      <rPr>
        <sz val="9"/>
        <color theme="1"/>
        <rFont val="Calibri"/>
        <family val="2"/>
        <scheme val="minor"/>
      </rPr>
      <t xml:space="preserve"> of school you have completed?</t>
    </r>
  </si>
  <si>
    <r>
      <t xml:space="preserve">Biological or Adoptive Parent, Step-parent, Grandparent, Foster Parent, Aunt or Uncle, Other: Relative, Other: Non-Relative, </t>
    </r>
    <r>
      <rPr>
        <sz val="9"/>
        <rFont val="Calibri"/>
        <family val="2"/>
        <scheme val="minor"/>
      </rPr>
      <t>There is only one primary adult caregiver for this child</t>
    </r>
  </si>
  <si>
    <r>
      <t xml:space="preserve">What is </t>
    </r>
    <r>
      <rPr>
        <sz val="9"/>
        <color rgb="FFFF0000"/>
        <rFont val="Calibri"/>
        <family val="2"/>
        <scheme val="minor"/>
      </rPr>
      <t>this primary caregiver's</t>
    </r>
    <r>
      <rPr>
        <sz val="9"/>
        <color theme="1"/>
        <rFont val="Calibri"/>
        <family val="2"/>
        <scheme val="minor"/>
      </rPr>
      <t xml:space="preserve"> sex?</t>
    </r>
  </si>
  <si>
    <r>
      <t xml:space="preserve">What is </t>
    </r>
    <r>
      <rPr>
        <sz val="9"/>
        <color rgb="FFFF0000"/>
        <rFont val="Calibri"/>
        <family val="2"/>
        <scheme val="minor"/>
      </rPr>
      <t>Caregiver 2's</t>
    </r>
    <r>
      <rPr>
        <sz val="9"/>
        <color theme="1"/>
        <rFont val="Calibri"/>
        <family val="2"/>
        <scheme val="minor"/>
      </rPr>
      <t xml:space="preserve"> sex?</t>
    </r>
  </si>
  <si>
    <r>
      <t xml:space="preserve">What is </t>
    </r>
    <r>
      <rPr>
        <sz val="9"/>
        <color rgb="FFFF0000"/>
        <rFont val="Calibri"/>
        <family val="2"/>
        <scheme val="minor"/>
      </rPr>
      <t>this primary caregiver's</t>
    </r>
    <r>
      <rPr>
        <sz val="9"/>
        <color theme="1"/>
        <rFont val="Calibri"/>
        <family val="2"/>
        <scheme val="minor"/>
      </rPr>
      <t xml:space="preserve"> age?</t>
    </r>
  </si>
  <si>
    <r>
      <t xml:space="preserve">What is </t>
    </r>
    <r>
      <rPr>
        <sz val="9"/>
        <color rgb="FFFF0000"/>
        <rFont val="Calibri"/>
        <family val="2"/>
        <scheme val="minor"/>
      </rPr>
      <t>Caregiver 2's</t>
    </r>
    <r>
      <rPr>
        <sz val="9"/>
        <color theme="1"/>
        <rFont val="Calibri"/>
        <family val="2"/>
        <scheme val="minor"/>
      </rPr>
      <t xml:space="preserve"> age?</t>
    </r>
  </si>
  <si>
    <r>
      <t xml:space="preserve">Where was </t>
    </r>
    <r>
      <rPr>
        <sz val="9"/>
        <color rgb="FFFF0000"/>
        <rFont val="Calibri"/>
        <family val="2"/>
        <scheme val="minor"/>
      </rPr>
      <t>this primary caregiver</t>
    </r>
    <r>
      <rPr>
        <sz val="9"/>
        <color theme="1"/>
        <rFont val="Calibri"/>
        <family val="2"/>
        <scheme val="minor"/>
      </rPr>
      <t xml:space="preserve"> born?</t>
    </r>
  </si>
  <si>
    <r>
      <t>Where was</t>
    </r>
    <r>
      <rPr>
        <sz val="9"/>
        <color rgb="FFFF0000"/>
        <rFont val="Calibri"/>
        <family val="2"/>
        <scheme val="minor"/>
      </rPr>
      <t xml:space="preserve"> Caregiver 2</t>
    </r>
    <r>
      <rPr>
        <sz val="9"/>
        <color theme="1"/>
        <rFont val="Calibri"/>
        <family val="2"/>
        <scheme val="minor"/>
      </rPr>
      <t xml:space="preserve"> born?</t>
    </r>
  </si>
  <si>
    <r>
      <t xml:space="preserve">When did </t>
    </r>
    <r>
      <rPr>
        <sz val="9"/>
        <color rgb="FFFF0000"/>
        <rFont val="Calibri"/>
        <family val="2"/>
        <scheme val="minor"/>
      </rPr>
      <t>this primary caregiver</t>
    </r>
    <r>
      <rPr>
        <sz val="9"/>
        <color theme="1"/>
        <rFont val="Calibri"/>
        <family val="2"/>
        <scheme val="minor"/>
      </rPr>
      <t xml:space="preserve"> come to live in the United States?</t>
    </r>
  </si>
  <si>
    <r>
      <t xml:space="preserve">When did </t>
    </r>
    <r>
      <rPr>
        <sz val="9"/>
        <color rgb="FFFF0000"/>
        <rFont val="Calibri"/>
        <family val="2"/>
        <scheme val="minor"/>
      </rPr>
      <t>Caregiver 2</t>
    </r>
    <r>
      <rPr>
        <sz val="9"/>
        <color theme="1"/>
        <rFont val="Calibri"/>
        <family val="2"/>
        <scheme val="minor"/>
      </rPr>
      <t xml:space="preserve"> come to live in the United States?</t>
    </r>
  </si>
  <si>
    <r>
      <t xml:space="preserve">What is the highest grade or </t>
    </r>
    <r>
      <rPr>
        <sz val="9"/>
        <color rgb="FFFF0000"/>
        <rFont val="Calibri"/>
        <family val="2"/>
        <scheme val="minor"/>
      </rPr>
      <t xml:space="preserve">level </t>
    </r>
    <r>
      <rPr>
        <sz val="9"/>
        <color theme="1"/>
        <rFont val="Calibri"/>
        <family val="2"/>
        <scheme val="minor"/>
      </rPr>
      <t>of school Adult 2 has completed?</t>
    </r>
  </si>
  <si>
    <r>
      <t>What is the highest grade or</t>
    </r>
    <r>
      <rPr>
        <sz val="9"/>
        <rFont val="Calibri"/>
        <family val="2"/>
        <scheme val="minor"/>
      </rPr>
      <t xml:space="preserve"> level </t>
    </r>
    <r>
      <rPr>
        <sz val="9"/>
        <color theme="1"/>
        <rFont val="Calibri"/>
        <family val="2"/>
        <scheme val="minor"/>
      </rPr>
      <t>of school</t>
    </r>
    <r>
      <rPr>
        <sz val="9"/>
        <color rgb="FFFF0000"/>
        <rFont val="Calibri"/>
        <family val="2"/>
        <scheme val="minor"/>
      </rPr>
      <t xml:space="preserve"> this primary caregiver</t>
    </r>
    <r>
      <rPr>
        <sz val="9"/>
        <color theme="1"/>
        <rFont val="Calibri"/>
        <family val="2"/>
        <scheme val="minor"/>
      </rPr>
      <t xml:space="preserve"> has completed?</t>
    </r>
  </si>
  <si>
    <r>
      <t>What is the highest grade or</t>
    </r>
    <r>
      <rPr>
        <sz val="9"/>
        <rFont val="Calibri"/>
        <family val="2"/>
        <scheme val="minor"/>
      </rPr>
      <t xml:space="preserve"> level </t>
    </r>
    <r>
      <rPr>
        <sz val="9"/>
        <color theme="1"/>
        <rFont val="Calibri"/>
        <family val="2"/>
        <scheme val="minor"/>
      </rPr>
      <t>of school</t>
    </r>
    <r>
      <rPr>
        <sz val="9"/>
        <color rgb="FFFF0000"/>
        <rFont val="Calibri"/>
        <family val="2"/>
        <scheme val="minor"/>
      </rPr>
      <t xml:space="preserve"> Caregiver 2</t>
    </r>
    <r>
      <rPr>
        <sz val="9"/>
        <color theme="1"/>
        <rFont val="Calibri"/>
        <family val="2"/>
        <scheme val="minor"/>
      </rPr>
      <t xml:space="preserve"> has completed?</t>
    </r>
  </si>
  <si>
    <r>
      <t xml:space="preserve">What is </t>
    </r>
    <r>
      <rPr>
        <sz val="9"/>
        <color rgb="FFFF0000"/>
        <rFont val="Calibri"/>
        <family val="2"/>
        <scheme val="minor"/>
      </rPr>
      <t>this primary caregiver's</t>
    </r>
    <r>
      <rPr>
        <sz val="9"/>
        <color theme="1"/>
        <rFont val="Calibri"/>
        <family val="2"/>
        <scheme val="minor"/>
      </rPr>
      <t xml:space="preserve"> marital status?</t>
    </r>
  </si>
  <si>
    <r>
      <t xml:space="preserve">What is </t>
    </r>
    <r>
      <rPr>
        <sz val="9"/>
        <color rgb="FFFF0000"/>
        <rFont val="Calibri"/>
        <family val="2"/>
        <scheme val="minor"/>
      </rPr>
      <t>Caregiver 2's</t>
    </r>
    <r>
      <rPr>
        <sz val="9"/>
        <color theme="1"/>
        <rFont val="Calibri"/>
        <family val="2"/>
        <scheme val="minor"/>
      </rPr>
      <t xml:space="preserve"> marital status?</t>
    </r>
  </si>
  <si>
    <r>
      <t xml:space="preserve">In general, how is </t>
    </r>
    <r>
      <rPr>
        <sz val="9"/>
        <color rgb="FFFF0000"/>
        <rFont val="Calibri"/>
        <family val="2"/>
        <scheme val="minor"/>
      </rPr>
      <t>this primary caregiver's</t>
    </r>
    <r>
      <rPr>
        <sz val="9"/>
        <color theme="1"/>
        <rFont val="Calibri"/>
        <family val="2"/>
        <scheme val="minor"/>
      </rPr>
      <t xml:space="preserve"> physical health?</t>
    </r>
  </si>
  <si>
    <r>
      <t xml:space="preserve">In general, how is </t>
    </r>
    <r>
      <rPr>
        <sz val="9"/>
        <color rgb="FFFF0000"/>
        <rFont val="Calibri"/>
        <family val="2"/>
        <scheme val="minor"/>
      </rPr>
      <t>Caregiver 2's</t>
    </r>
    <r>
      <rPr>
        <sz val="9"/>
        <color theme="1"/>
        <rFont val="Calibri"/>
        <family val="2"/>
        <scheme val="minor"/>
      </rPr>
      <t xml:space="preserve"> physical health?</t>
    </r>
  </si>
  <si>
    <r>
      <t xml:space="preserve">In general, how is </t>
    </r>
    <r>
      <rPr>
        <sz val="9"/>
        <color rgb="FFFF0000"/>
        <rFont val="Calibri"/>
        <family val="2"/>
        <scheme val="minor"/>
      </rPr>
      <t>this primary caregiver's</t>
    </r>
    <r>
      <rPr>
        <sz val="9"/>
        <color theme="1"/>
        <rFont val="Calibri"/>
        <family val="2"/>
        <scheme val="minor"/>
      </rPr>
      <t xml:space="preserve"> mental or emotional health?</t>
    </r>
  </si>
  <si>
    <r>
      <t xml:space="preserve">In general, how is </t>
    </r>
    <r>
      <rPr>
        <sz val="9"/>
        <color rgb="FFFF0000"/>
        <rFont val="Calibri"/>
        <family val="2"/>
        <scheme val="minor"/>
      </rPr>
      <t>Caregiver 2's</t>
    </r>
    <r>
      <rPr>
        <sz val="9"/>
        <color theme="1"/>
        <rFont val="Calibri"/>
        <family val="2"/>
        <scheme val="minor"/>
      </rPr>
      <t xml:space="preserve"> mental or emotional health?</t>
    </r>
  </si>
  <si>
    <r>
      <t xml:space="preserve">Was </t>
    </r>
    <r>
      <rPr>
        <sz val="9"/>
        <color rgb="FFFF0000"/>
        <rFont val="Calibri"/>
        <family val="2"/>
        <scheme val="minor"/>
      </rPr>
      <t>this primary caregiver</t>
    </r>
    <r>
      <rPr>
        <sz val="9"/>
        <color theme="1"/>
        <rFont val="Calibri"/>
        <family val="2"/>
        <scheme val="minor"/>
      </rPr>
      <t xml:space="preserve"> employed at least 50 out of the past 52 weeks?</t>
    </r>
  </si>
  <si>
    <r>
      <t xml:space="preserve">Was </t>
    </r>
    <r>
      <rPr>
        <sz val="9"/>
        <color rgb="FFFF0000"/>
        <rFont val="Calibri"/>
        <family val="2"/>
        <scheme val="minor"/>
      </rPr>
      <t>Caregiver 2</t>
    </r>
    <r>
      <rPr>
        <sz val="9"/>
        <color theme="1"/>
        <rFont val="Calibri"/>
        <family val="2"/>
        <scheme val="minor"/>
      </rPr>
      <t xml:space="preserve"> employed at least 50 out of the past 52 weeks?</t>
    </r>
  </si>
  <si>
    <r>
      <t xml:space="preserve">Has </t>
    </r>
    <r>
      <rPr>
        <sz val="9"/>
        <color rgb="FFFF0000"/>
        <rFont val="Calibri"/>
        <family val="2"/>
        <scheme val="minor"/>
      </rPr>
      <t>this primary caregiver</t>
    </r>
    <r>
      <rPr>
        <sz val="9"/>
        <rFont val="Calibri"/>
        <family val="2"/>
        <scheme val="minor"/>
      </rPr>
      <t xml:space="preserve"> ever served on active duty in the U.S. Armed Forces, Reserves, or National Guard?</t>
    </r>
  </si>
  <si>
    <r>
      <t xml:space="preserve">Has </t>
    </r>
    <r>
      <rPr>
        <sz val="9"/>
        <color rgb="FFFF0000"/>
        <rFont val="Calibri"/>
        <family val="2"/>
        <scheme val="minor"/>
      </rPr>
      <t>Caregiver 2</t>
    </r>
    <r>
      <rPr>
        <sz val="9"/>
        <rFont val="Calibri"/>
        <family val="2"/>
        <scheme val="minor"/>
      </rPr>
      <t xml:space="preserve"> ever served on active duty in the U.S. Armed Forces, Reserves, or National Guard?</t>
    </r>
  </si>
  <si>
    <r>
      <t xml:space="preserve">Was </t>
    </r>
    <r>
      <rPr>
        <sz val="9"/>
        <color rgb="FFFF0000"/>
        <rFont val="Calibri"/>
        <family val="2"/>
        <scheme val="minor"/>
      </rPr>
      <t xml:space="preserve">this primary caregiver </t>
    </r>
    <r>
      <rPr>
        <sz val="9"/>
        <rFont val="Calibri"/>
        <family val="2"/>
        <scheme val="minor"/>
      </rPr>
      <t>deployed at any time during this child's life?</t>
    </r>
  </si>
  <si>
    <r>
      <t xml:space="preserve">Was </t>
    </r>
    <r>
      <rPr>
        <sz val="9"/>
        <color rgb="FFFF0000"/>
        <rFont val="Calibri"/>
        <family val="2"/>
        <scheme val="minor"/>
      </rPr>
      <t xml:space="preserve">Caregiver 2 </t>
    </r>
    <r>
      <rPr>
        <sz val="9"/>
        <rFont val="Calibri"/>
        <family val="2"/>
        <scheme val="minor"/>
      </rPr>
      <t>deployed at any time during this child's life?</t>
    </r>
  </si>
  <si>
    <r>
      <rPr>
        <sz val="9"/>
        <color rgb="FFFF0000"/>
        <rFont val="Calibri"/>
        <family val="2"/>
        <scheme val="minor"/>
      </rPr>
      <t xml:space="preserve">Income in 2016: </t>
    </r>
    <r>
      <rPr>
        <sz val="9"/>
        <rFont val="Calibri"/>
        <family val="2"/>
        <scheme val="minor"/>
      </rPr>
      <t xml:space="preserve"> Mark (X) the “Yes” box for each type of income this child's family received, and give your best estimate of the TOTAL AMOUNT IN THE LAST CALENDAR YEAR. Mark (X) the “No” box to show types of income NOT received.</t>
    </r>
  </si>
  <si>
    <r>
      <t>Wages, salary, commissions, bonuses, or tips</t>
    </r>
    <r>
      <rPr>
        <sz val="9"/>
        <color rgb="FFFF0000"/>
        <rFont val="Calibri"/>
        <family val="2"/>
        <scheme val="minor"/>
      </rPr>
      <t xml:space="preserve"> for</t>
    </r>
    <r>
      <rPr>
        <sz val="9"/>
        <color theme="1"/>
        <rFont val="Calibri"/>
        <family val="2"/>
        <scheme val="minor"/>
      </rPr>
      <t xml:space="preserve"> all jobs?</t>
    </r>
  </si>
  <si>
    <r>
      <t xml:space="preserve">Self-employment income from </t>
    </r>
    <r>
      <rPr>
        <sz val="9"/>
        <rFont val="Calibri"/>
        <family val="2"/>
        <scheme val="minor"/>
      </rPr>
      <t>own</t>
    </r>
    <r>
      <rPr>
        <sz val="9"/>
        <color theme="1"/>
        <rFont val="Calibri"/>
        <family val="2"/>
        <scheme val="minor"/>
      </rPr>
      <t xml:space="preserve"> nonfarm businesses or farm business, including proprietorships and partnerships?</t>
    </r>
  </si>
  <si>
    <r>
      <t>Total Amount response box,</t>
    </r>
    <r>
      <rPr>
        <sz val="9"/>
        <color rgb="FFFF0000"/>
        <rFont val="Calibri"/>
        <family val="2"/>
        <scheme val="minor"/>
      </rPr>
      <t xml:space="preserve"> Loss (Check box)</t>
    </r>
  </si>
  <si>
    <r>
      <t xml:space="preserve">Total Amount response box, </t>
    </r>
    <r>
      <rPr>
        <sz val="9"/>
        <color rgb="FFFF0000"/>
        <rFont val="Calibri"/>
        <family val="2"/>
        <scheme val="minor"/>
      </rPr>
      <t>Loss (Check box)</t>
    </r>
  </si>
  <si>
    <t>Thinking about the LAST TIME you took this child for a PREVENTIVE check-up, about how long was the doctor or health care provider who examined this child in the room with you? Your best estimate is fine.</t>
  </si>
  <si>
    <r>
      <t xml:space="preserve">What is this child's CURRENT height? </t>
    </r>
    <r>
      <rPr>
        <i/>
        <sz val="9"/>
        <rFont val="Calibri"/>
        <family val="2"/>
        <scheme val="minor"/>
      </rPr>
      <t>(dropped from age 0-5 survey instrument)</t>
    </r>
  </si>
  <si>
    <r>
      <t xml:space="preserve">How much does this child CURRENTLY weigh? </t>
    </r>
    <r>
      <rPr>
        <i/>
        <sz val="9"/>
        <rFont val="Calibri"/>
        <family val="2"/>
        <scheme val="minor"/>
      </rPr>
      <t>(dropped from age 0-5 survey instrument)</t>
    </r>
  </si>
  <si>
    <t>DURING THE PAST 12 MONTHS, did this child see a doctor, nurse, or other health care professional for sick-child care, well-child check-ups, physical exams, hospitalizations or any other kind of medical care?</t>
  </si>
  <si>
    <r>
      <t>DURING THE PAST 12 MONTHS, did this child see a doctor, nurse, or other health care professional for</t>
    </r>
    <r>
      <rPr>
        <sz val="9"/>
        <color rgb="FFFF0000"/>
        <rFont val="Calibri"/>
        <family val="2"/>
        <scheme val="minor"/>
      </rPr>
      <t xml:space="preserve"> medical care (for example, preventive care, sick care, hospitalizations)</t>
    </r>
    <r>
      <rPr>
        <sz val="9"/>
        <color theme="1"/>
        <rFont val="Calibri"/>
        <family val="2"/>
        <scheme val="minor"/>
      </rPr>
      <t>?</t>
    </r>
  </si>
  <si>
    <t>Doctor's Office, Hospital Emergency Room, Hospital Outpatient Department, Clinic or Health Center, Retail Store Clinic or "Minute Clinic", School (Nurse's Office, Athletic Trainer's Office), Some other place</t>
  </si>
  <si>
    <t>Is there a place that this child USUALLY goes when he or she needs routine preventive care, such as a physical examination or well-child check-up?</t>
  </si>
  <si>
    <t>Eye doctor or eye specialist (ophthalmologist, optometrist) office</t>
  </si>
  <si>
    <r>
      <t xml:space="preserve">Has this child EVER had a special education or early intervention plan? </t>
    </r>
    <r>
      <rPr>
        <i/>
        <sz val="9"/>
        <rFont val="Calibri"/>
        <family val="2"/>
        <scheme val="minor"/>
      </rPr>
      <t>Children receiving these services often have an Individualized Family Service Plan (IFSP) or Individualized Education Plan (IEP)</t>
    </r>
    <r>
      <rPr>
        <sz val="9"/>
        <rFont val="Calibri"/>
        <family val="2"/>
        <scheme val="minor"/>
      </rPr>
      <t>.</t>
    </r>
  </si>
  <si>
    <t>DURING THE PAST WEEK, on how many days did this child exercise, play a sport, or participate in physical activity for at least 60 minutes?</t>
  </si>
  <si>
    <r>
      <t xml:space="preserve">The Following question is about your </t>
    </r>
    <r>
      <rPr>
        <sz val="9"/>
        <color rgb="FFFF0000"/>
        <rFont val="Calibri"/>
        <family val="2"/>
        <scheme val="minor"/>
      </rPr>
      <t>2016</t>
    </r>
    <r>
      <rPr>
        <sz val="9"/>
        <color theme="1"/>
        <rFont val="Calibri"/>
        <family val="2"/>
        <scheme val="minor"/>
      </rPr>
      <t xml:space="preserve"> income. Think about your total combined family income IN THE LAST CALENDAR YEAR for al members of the family. What is that amount before taxes? Include money from jobs, child support, social security, retirement income, unemployed payments, public assistance, and so forth. Also, include income from interest, dividends, net income from businesses, farm or rent, and any other money income received.</t>
    </r>
  </si>
  <si>
    <t>New Question</t>
  </si>
  <si>
    <t>Question/response option change</t>
  </si>
  <si>
    <t>overweight</t>
  </si>
  <si>
    <t>Deleted Question/Response</t>
  </si>
  <si>
    <r>
      <t xml:space="preserve">The Following question is about your </t>
    </r>
    <r>
      <rPr>
        <sz val="9"/>
        <color rgb="FFFF0000"/>
        <rFont val="Calibri"/>
        <family val="2"/>
        <scheme val="minor"/>
      </rPr>
      <t xml:space="preserve">2017 </t>
    </r>
    <r>
      <rPr>
        <sz val="9"/>
        <color theme="1"/>
        <rFont val="Calibri"/>
        <family val="2"/>
        <scheme val="minor"/>
      </rPr>
      <t>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</si>
  <si>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r>
      <t xml:space="preserve">The Following question is about your </t>
    </r>
    <r>
      <rPr>
        <sz val="9"/>
        <color rgb="FFFF0000"/>
        <rFont val="Calibri"/>
        <family val="2"/>
        <scheme val="minor"/>
      </rPr>
      <t>2018</t>
    </r>
    <r>
      <rPr>
        <sz val="9"/>
        <color theme="1"/>
        <rFont val="Calibri"/>
        <family val="2"/>
        <scheme val="minor"/>
      </rPr>
      <t xml:space="preserve"> income. Think about your total combined family income IN THE LAST CALENDAR YEAR for al members of the family. What is that amount before taxes? Include money from jobs, child support, social security, retirement income, unemployment payments, public assistance, and so forth. Also, include income from interest, dividends, net income from businesses, farm or rent, and any other money income received.</t>
    </r>
  </si>
  <si>
    <t>This project is supported by the Health Resources and Services Administration (HRSA) of the U.S. Department of Health and Humans Services (HHS) under grant number U59MC27866, National Maternal and Child Health Data Resource Initiative, $4.5M. This information or content and conclusions are those of the author and should not be construed as the official position or policy of, nor should any endorsements be inferred by HRSA, HHS, or the U.S. Government.</t>
  </si>
  <si>
    <t>Citation: Child and Adolescent Health Measurement Initiative. “National Survey of Children's Health - Survey Item Crosswalk”. Data Resource Center for Child and Adolescent Health supported by the U.S. Department of Health and Human Services, Health Resources and Services Administration (HRSA), Maternal and Child Health Bureau (MCHB). Retrieved [mm/dd/yy] from [www.childhealthdata.org].</t>
  </si>
  <si>
    <t>2019 NSCH Items and Response Options</t>
  </si>
  <si>
    <t>Intellectual Disability (also known as Mental Retardation)?</t>
  </si>
  <si>
    <t>Has a doctor or other health care provider EVER told you that this child has Any Other Mental Health Condition?</t>
  </si>
  <si>
    <r>
      <rPr>
        <sz val="9"/>
        <color rgb="FFFF0000"/>
        <rFont val="Calibri"/>
        <family val="2"/>
        <scheme val="minor"/>
      </rPr>
      <t>Did any of the following reasons contribute</t>
    </r>
    <r>
      <rPr>
        <sz val="9"/>
        <color theme="1"/>
        <rFont val="Calibri"/>
        <family val="2"/>
        <scheme val="minor"/>
      </rPr>
      <t xml:space="preserve"> to this child not receiving needed health serv</t>
    </r>
    <r>
      <rPr>
        <sz val="9"/>
        <rFont val="Calibri"/>
        <family val="2"/>
        <scheme val="minor"/>
      </rPr>
      <t>ices?</t>
    </r>
  </si>
  <si>
    <r>
      <rPr>
        <sz val="9"/>
        <color rgb="FFFF0000"/>
        <rFont val="Calibri"/>
        <family val="2"/>
        <scheme val="minor"/>
      </rPr>
      <t>If yes,</t>
    </r>
    <r>
      <rPr>
        <sz val="9"/>
        <color theme="1"/>
        <rFont val="Calibri"/>
        <family val="2"/>
        <scheme val="minor"/>
      </rPr>
      <t xml:space="preserve"> </t>
    </r>
    <r>
      <rPr>
        <sz val="9"/>
        <color rgb="FFFF0000"/>
        <rFont val="Calibri"/>
        <family val="2"/>
        <scheme val="minor"/>
      </rPr>
      <t xml:space="preserve">do </t>
    </r>
    <r>
      <rPr>
        <sz val="9"/>
        <color theme="1"/>
        <rFont val="Calibri"/>
        <family val="2"/>
        <scheme val="minor"/>
      </rPr>
      <t xml:space="preserve">you and this child </t>
    </r>
    <r>
      <rPr>
        <sz val="9"/>
        <color rgb="FFFF0000"/>
        <rFont val="Calibri"/>
        <family val="2"/>
        <scheme val="minor"/>
      </rPr>
      <t>have access to</t>
    </r>
    <r>
      <rPr>
        <sz val="9"/>
        <color theme="1"/>
        <rFont val="Calibri"/>
        <family val="2"/>
        <scheme val="minor"/>
      </rPr>
      <t xml:space="preserve"> this plan of care?</t>
    </r>
  </si>
  <si>
    <t>Not at all, Up to five, Up to ten, Up to 20, Up to 50, Up to 100 or more</t>
  </si>
  <si>
    <t>When he or she is paying attention, how often can this child follow instructions to complete a simple task?</t>
  </si>
  <si>
    <r>
      <t xml:space="preserve">Any type of community service or volunteer work at school, </t>
    </r>
    <r>
      <rPr>
        <sz val="9"/>
        <color rgb="FFFF0000"/>
        <rFont val="Calibri"/>
        <family val="2"/>
        <scheme val="minor"/>
      </rPr>
      <t>place of worship,</t>
    </r>
    <r>
      <rPr>
        <sz val="9"/>
        <color theme="1"/>
        <rFont val="Calibri"/>
        <family val="2"/>
        <scheme val="minor"/>
      </rPr>
      <t xml:space="preserve"> or in the community?</t>
    </r>
  </si>
  <si>
    <t>Any type of community service or volunteer work at school, church, or in the community?</t>
  </si>
  <si>
    <t>What is the highest grade or year of school you have completed?</t>
  </si>
  <si>
    <t>What is the highest grade or year of school Adult 2 has completed?</t>
  </si>
  <si>
    <t>Income IN THE LAST CALENDAR YEAR (January 1 - December 31, 2015)  Mark (X) the “Yes” box for each type of income this child's family received, and give your best estimate of the TOTAL AMOUNT IN THE LAST CALENDAR YEAR. Mark (X) the “No” box to show types of income NOT received.</t>
  </si>
  <si>
    <t>Wages, salary, commissions, bonuses, or tips from all jobs?</t>
  </si>
  <si>
    <t>The following question is about your income and is very important. Think about your total combined family income IN THE LAST CALENDAR YEAR for all members of the family. What is that amount before taxes? Include money from jobs, child support, social security, retirement income, unemployment payments, public assistance, and so forth. Also, include income from interest, dividends, net income from business, farm, or rent, and any other money income received.</t>
  </si>
  <si>
    <r>
      <t xml:space="preserve">Has this child EVER had his or her vision tested with pictures, shapes, or letters? </t>
    </r>
    <r>
      <rPr>
        <i/>
        <sz val="9"/>
        <color theme="1"/>
        <rFont val="Calibri"/>
        <family val="2"/>
        <scheme val="minor"/>
      </rPr>
      <t>(ages 0-5)</t>
    </r>
  </si>
  <si>
    <r>
      <t xml:space="preserve">DURING THE PAST 2 YEARS, has this child had his or her vision tested with pictures, shapes, or letters? </t>
    </r>
    <r>
      <rPr>
        <i/>
        <sz val="9"/>
        <color theme="1"/>
        <rFont val="Calibri"/>
        <family val="2"/>
        <scheme val="minor"/>
      </rPr>
      <t xml:space="preserve"> (ages 6-17)</t>
    </r>
  </si>
  <si>
    <r>
      <t xml:space="preserve">Has this child EVER had his or her vision tested with pictures, shapes, or letters?  </t>
    </r>
    <r>
      <rPr>
        <i/>
        <sz val="9"/>
        <rFont val="Calibri"/>
        <family val="2"/>
        <scheme val="minor"/>
      </rPr>
      <t>(ages 0-5)</t>
    </r>
  </si>
  <si>
    <r>
      <t>DURING THE PAST 2 YEARS, has this child had his or her vision tested with pictures, shapes, or letters?</t>
    </r>
    <r>
      <rPr>
        <i/>
        <sz val="9"/>
        <rFont val="Calibri"/>
        <family val="2"/>
        <scheme val="minor"/>
      </rPr>
      <t xml:space="preserve"> (ages 6-17)</t>
    </r>
  </si>
  <si>
    <r>
      <t xml:space="preserve">DURING THE PAST 12 MONTHS, has this child received any treatment or counseling from a mental health professional? </t>
    </r>
    <r>
      <rPr>
        <i/>
        <sz val="9"/>
        <rFont val="Calibri"/>
        <family val="2"/>
        <scheme val="minor"/>
      </rPr>
      <t>Mental health professionals include
psychiatrists, psychologists, psychiatric nurses, and clinical
social workers.</t>
    </r>
  </si>
  <si>
    <r>
      <t xml:space="preserve">DURING THE PAST 12 MONTHS, did this child see a specialist other than a mental health professional? </t>
    </r>
    <r>
      <rPr>
        <i/>
        <sz val="9"/>
        <rFont val="Calibri"/>
        <family val="2"/>
        <scheme val="minor"/>
      </rPr>
      <t>Specialists are doctors like surgeons, heart doctors, allergy doctors, skin doctors, and others who specialize in one area of health care</t>
    </r>
    <r>
      <rPr>
        <sz val="9"/>
        <rFont val="Calibri"/>
        <family val="2"/>
        <scheme val="minor"/>
      </rPr>
      <t>.</t>
    </r>
  </si>
  <si>
    <r>
      <t xml:space="preserve">DURING THE PAST 12 MONTHS, did this child use any type of alternative health care or treatment? </t>
    </r>
    <r>
      <rPr>
        <i/>
        <sz val="9"/>
        <rFont val="Calibri"/>
        <family val="2"/>
        <scheme val="minor"/>
      </rPr>
      <t>Alternative health care can include acupuncture, chiropractic care, relaxation therapies, herbal supplements, and others. Some therapies involve seeing a health care provider, while others can be done on your own.</t>
    </r>
  </si>
  <si>
    <r>
      <t xml:space="preserve">DURING THE PAST 12 MONTHS, was there any time when this child needed health care but it was not received? </t>
    </r>
    <r>
      <rPr>
        <i/>
        <sz val="9"/>
        <rFont val="Calibri"/>
        <family val="2"/>
        <scheme val="minor"/>
      </rPr>
      <t>By health care, we mean medical care as well as other kinds of care like dental care, vision care, and mental health services.</t>
    </r>
  </si>
  <si>
    <t>There were problems getting an appointment when this child needed one?</t>
  </si>
  <si>
    <r>
      <t xml:space="preserve">Has this child EVER had a special education or early intervention plan? </t>
    </r>
    <r>
      <rPr>
        <i/>
        <sz val="9"/>
        <rFont val="Calibri"/>
        <family val="2"/>
        <scheme val="minor"/>
      </rPr>
      <t>Children receiving these services often have an Individualized Family Service Plan (IFSP) or Individualized Education Plan (IEP).</t>
    </r>
  </si>
  <si>
    <r>
      <t>Do you have one or more persons you think of as this child's personal doctor or nurse?</t>
    </r>
    <r>
      <rPr>
        <i/>
        <sz val="9"/>
        <rFont val="Calibri"/>
        <family val="2"/>
        <scheme val="minor"/>
      </rPr>
      <t xml:space="preserve"> A personal doctor or nurse is a health professional who knows this child well and is familiar with this child’s health history. This can be a general doctor, a pediatrician, a specialist doctor, a nurse practitioner, or a physician’s assistant</t>
    </r>
    <r>
      <rPr>
        <sz val="9"/>
        <rFont val="Calibri"/>
        <family val="2"/>
        <scheme val="minor"/>
      </rPr>
      <t xml:space="preserve">. </t>
    </r>
  </si>
  <si>
    <t>Has this child started school? (Include homeschooling.)</t>
  </si>
  <si>
    <t>How confident are you that this child will be successful in elementary or primary school?</t>
  </si>
  <si>
    <t>Very confident, Mostly confident, Somewhat confident, Not confident at all</t>
  </si>
  <si>
    <t>DURING THE PAST 12 MONTHS, how often were pesticides used inside your residence to control for insects. If the frequency changed throughout the year, report the highest frequency.</t>
  </si>
  <si>
    <t>HHLANGUAGE</t>
  </si>
  <si>
    <t>TOTKIDS_R</t>
  </si>
  <si>
    <t>TENURE</t>
  </si>
  <si>
    <t>K2Q01</t>
  </si>
  <si>
    <t>K2Q01_D</t>
  </si>
  <si>
    <t>BREATHING</t>
  </si>
  <si>
    <t>SWALLOWING</t>
  </si>
  <si>
    <t>STOMACH</t>
  </si>
  <si>
    <t>PHYSICALPAIN</t>
  </si>
  <si>
    <t>HANDS</t>
  </si>
  <si>
    <t>COORDINATION</t>
  </si>
  <si>
    <t>TOOTHACHES</t>
  </si>
  <si>
    <t>GUMBLEED</t>
  </si>
  <si>
    <t>CAVITIES</t>
  </si>
  <si>
    <t>K2Q43B</t>
  </si>
  <si>
    <t>BLINDNESS</t>
  </si>
  <si>
    <t>MEMORYCOND</t>
  </si>
  <si>
    <t>WALKSTAIRS</t>
  </si>
  <si>
    <t>DRESSING</t>
  </si>
  <si>
    <t>ERRANDALONE</t>
  </si>
  <si>
    <t>ALLERGIES</t>
  </si>
  <si>
    <t>ARTHRITIS</t>
  </si>
  <si>
    <t>K2Q40A</t>
  </si>
  <si>
    <t>BLOOD</t>
  </si>
  <si>
    <t>SICKLECELL</t>
  </si>
  <si>
    <t>THALASSEMIA</t>
  </si>
  <si>
    <t>K2Q61A</t>
  </si>
  <si>
    <t>CYSTFIB</t>
  </si>
  <si>
    <t>K2Q41A</t>
  </si>
  <si>
    <t>DOWNSYN</t>
  </si>
  <si>
    <t>K2Q42A</t>
  </si>
  <si>
    <t>HEART</t>
  </si>
  <si>
    <t>HEADACHE</t>
  </si>
  <si>
    <t>K2Q38A</t>
  </si>
  <si>
    <t>K2Q33A</t>
  </si>
  <si>
    <t>K2Q32A</t>
  </si>
  <si>
    <t>GENETIC</t>
  </si>
  <si>
    <t>K2Q34A</t>
  </si>
  <si>
    <t>K2Q36A</t>
  </si>
  <si>
    <t>K2Q60A</t>
  </si>
  <si>
    <t>K2Q37A</t>
  </si>
  <si>
    <t>K2Q30A</t>
  </si>
  <si>
    <t>K2Q35A</t>
  </si>
  <si>
    <t>K2QS5B</t>
  </si>
  <si>
    <t>K2Q35C</t>
  </si>
  <si>
    <t>K2Q35A_1_YEARS</t>
  </si>
  <si>
    <t>K2Q35D</t>
  </si>
  <si>
    <t>AUTISMMED</t>
  </si>
  <si>
    <t>AUTISMTREAT</t>
  </si>
  <si>
    <t>K2Q31A</t>
  </si>
  <si>
    <t>K2Q31B</t>
  </si>
  <si>
    <t>K2Q31C</t>
  </si>
  <si>
    <t>K2Q31D</t>
  </si>
  <si>
    <t>ADDTREAT</t>
  </si>
  <si>
    <t>HCABILITY</t>
  </si>
  <si>
    <t>HCEXTENT</t>
  </si>
  <si>
    <t>K2Q05</t>
  </si>
  <si>
    <t>MOMAGE</t>
  </si>
  <si>
    <t>K6Q40</t>
  </si>
  <si>
    <t>BREASTFEDEND; K6Q41_STILL</t>
  </si>
  <si>
    <t>DOCROOM</t>
  </si>
  <si>
    <t>WGTCONC</t>
  </si>
  <si>
    <t>OVERWEIGHT</t>
  </si>
  <si>
    <t>K6Q10</t>
  </si>
  <si>
    <t>K6Q12</t>
  </si>
  <si>
    <t>K6Q13A</t>
  </si>
  <si>
    <t>K6Q13B</t>
  </si>
  <si>
    <t>K6Q14A</t>
  </si>
  <si>
    <t>K6Q14B</t>
  </si>
  <si>
    <t>K4Q01</t>
  </si>
  <si>
    <t>K4Q02_R</t>
  </si>
  <si>
    <t>USUALGO</t>
  </si>
  <si>
    <t>USUALSICK</t>
  </si>
  <si>
    <t>K4Q30_R</t>
  </si>
  <si>
    <t>DENTISTVISIT</t>
  </si>
  <si>
    <t>DENTALSERV</t>
  </si>
  <si>
    <t>K4Q22_R</t>
  </si>
  <si>
    <t>K4Q23</t>
  </si>
  <si>
    <t>K4Q24_R</t>
  </si>
  <si>
    <t>ALTHEALTH</t>
  </si>
  <si>
    <t>K4Q27</t>
  </si>
  <si>
    <t>NOTELIG</t>
  </si>
  <si>
    <t>AVAILABLE</t>
  </si>
  <si>
    <t>APPOINTMENT</t>
  </si>
  <si>
    <t>TRANSPORTCC</t>
  </si>
  <si>
    <t>NOTOPEN</t>
  </si>
  <si>
    <t>ISSUECOST</t>
  </si>
  <si>
    <t>C4Q04</t>
  </si>
  <si>
    <t>HOSPITALER</t>
  </si>
  <si>
    <t>HOSPITALSTAY</t>
  </si>
  <si>
    <t>K6Q15</t>
  </si>
  <si>
    <t>SESPLANYR, SESPLANMO</t>
  </si>
  <si>
    <t>SESCURRSVC</t>
  </si>
  <si>
    <t>K4Q36</t>
  </si>
  <si>
    <t>K4Q37</t>
  </si>
  <si>
    <t>K4Q38</t>
  </si>
  <si>
    <t>K4Q04_R</t>
  </si>
  <si>
    <t>K5Q10</t>
  </si>
  <si>
    <t>K5Q40</t>
  </si>
  <si>
    <t>K5Q41</t>
  </si>
  <si>
    <t>K5Q42</t>
  </si>
  <si>
    <t>K5Q43</t>
  </si>
  <si>
    <t>K5Q44</t>
  </si>
  <si>
    <t>DISCUSSOPT</t>
  </si>
  <si>
    <t>RAISECONC</t>
  </si>
  <si>
    <t>BESTFORCHILD</t>
  </si>
  <si>
    <t>K5Q20_R</t>
  </si>
  <si>
    <t>K5Q21</t>
  </si>
  <si>
    <t>K5Q22</t>
  </si>
  <si>
    <t>K5Q30</t>
  </si>
  <si>
    <t>K5Q31_R</t>
  </si>
  <si>
    <t>K5Q32</t>
  </si>
  <si>
    <t>TREATCHILD</t>
  </si>
  <si>
    <t>TREATADULT</t>
  </si>
  <si>
    <t>POSCHOICE</t>
  </si>
  <si>
    <t>GAINSKILLS</t>
  </si>
  <si>
    <t>CHANGEAGE</t>
  </si>
  <si>
    <t>MEDHISTORY</t>
  </si>
  <si>
    <t>PLANNEEDS_R</t>
  </si>
  <si>
    <t>HEALTHKNOW</t>
  </si>
  <si>
    <t>KEEPINSADULT</t>
  </si>
  <si>
    <t>K12Q01_A</t>
  </si>
  <si>
    <t>K12Q01_B</t>
  </si>
  <si>
    <t>K12Q01_C</t>
  </si>
  <si>
    <t>K12Q01_D</t>
  </si>
  <si>
    <t>K12Q01_E</t>
  </si>
  <si>
    <t>K12Q01_F</t>
  </si>
  <si>
    <t>K12Q01_G</t>
  </si>
  <si>
    <t>K12Q03</t>
  </si>
  <si>
    <t>K12Q04</t>
  </si>
  <si>
    <t>K12Q12</t>
  </si>
  <si>
    <t>TRICARE</t>
  </si>
  <si>
    <t>K11Q03R</t>
  </si>
  <si>
    <t>HCCOVOTH</t>
  </si>
  <si>
    <t>K3Q20</t>
  </si>
  <si>
    <t>K3Q22</t>
  </si>
  <si>
    <t>MENBEVCOV</t>
  </si>
  <si>
    <t>HOWMUCH</t>
  </si>
  <si>
    <t>K3Q21B</t>
  </si>
  <si>
    <t>K3Q25</t>
  </si>
  <si>
    <t>STOPWORK</t>
  </si>
  <si>
    <t>CUTHOURS</t>
  </si>
  <si>
    <t>AVOIDCHG</t>
  </si>
  <si>
    <t>ATHOMEHC</t>
  </si>
  <si>
    <t>ARRANGEHC</t>
  </si>
  <si>
    <t>ONEWORD</t>
  </si>
  <si>
    <t>TWOWORDS</t>
  </si>
  <si>
    <t>THREEWORDS</t>
  </si>
  <si>
    <t>ASKQUESTION</t>
  </si>
  <si>
    <t>ASKQUESTION2</t>
  </si>
  <si>
    <t>TELLSTORY</t>
  </si>
  <si>
    <t>UNDERSTAND</t>
  </si>
  <si>
    <t>DIRECTIONS</t>
  </si>
  <si>
    <t>POINT</t>
  </si>
  <si>
    <t>DIRECTIONS2</t>
  </si>
  <si>
    <t>UNDERSTAND2</t>
  </si>
  <si>
    <t>SC_AGE_YEARS</t>
  </si>
  <si>
    <t>STARTSCHOOL</t>
  </si>
  <si>
    <t>K6Q08_R</t>
  </si>
  <si>
    <t>CONFIDENT</t>
  </si>
  <si>
    <t>RECOGBEGIN</t>
  </si>
  <si>
    <t>RECOGABC</t>
  </si>
  <si>
    <t>RHYMEWORD</t>
  </si>
  <si>
    <t>CLEAREXP</t>
  </si>
  <si>
    <t>WRITENAME</t>
  </si>
  <si>
    <t>COUNTTO</t>
  </si>
  <si>
    <t>RECSHAPES</t>
  </si>
  <si>
    <t>COLOR</t>
  </si>
  <si>
    <t>DISTRACTED</t>
  </si>
  <si>
    <t>WORKTOFIN</t>
  </si>
  <si>
    <t>SIMPLEINST</t>
  </si>
  <si>
    <t>USEPENCIL</t>
  </si>
  <si>
    <t>PLAYWELL</t>
  </si>
  <si>
    <t>NEWACTIVITY</t>
  </si>
  <si>
    <t>HURTSAD</t>
  </si>
  <si>
    <t>CALMDOWN</t>
  </si>
  <si>
    <t>TEMPER</t>
  </si>
  <si>
    <t>MAKEFRIEND</t>
  </si>
  <si>
    <t>SITSTILL</t>
  </si>
  <si>
    <t>K7Q02R_R</t>
  </si>
  <si>
    <t>K7Q04R_R</t>
  </si>
  <si>
    <t>REPEATED</t>
  </si>
  <si>
    <t>K7Q30</t>
  </si>
  <si>
    <t>K7Q31</t>
  </si>
  <si>
    <t>K7Q32</t>
  </si>
  <si>
    <t>K7Q37</t>
  </si>
  <si>
    <t>K7Q38</t>
  </si>
  <si>
    <t>K7Q33</t>
  </si>
  <si>
    <t>PHYSACTIV</t>
  </si>
  <si>
    <t>BORNUSA</t>
  </si>
  <si>
    <t>LIVEUSA_YR/LIVEUSA_MO</t>
  </si>
  <si>
    <t>K11Q43R</t>
  </si>
  <si>
    <t>BEDTIME</t>
  </si>
  <si>
    <t>HOURSLEEP05</t>
  </si>
  <si>
    <t>HOURSLEEP</t>
  </si>
  <si>
    <t>SLEEPPOS</t>
  </si>
  <si>
    <t>K8Q21</t>
  </si>
  <si>
    <t>K6Q60_R</t>
  </si>
  <si>
    <t>K6Q61_R</t>
  </si>
  <si>
    <t>K8Q30</t>
  </si>
  <si>
    <t>K8Q31</t>
  </si>
  <si>
    <t>K8Q32</t>
  </si>
  <si>
    <t>K8Q34</t>
  </si>
  <si>
    <t>K8Q35</t>
  </si>
  <si>
    <t>EMOSUPHCP</t>
  </si>
  <si>
    <t>EMOSUPWOR</t>
  </si>
  <si>
    <t>EMOSUPADV</t>
  </si>
  <si>
    <t>EMOSUPPEER</t>
  </si>
  <si>
    <t>EMOSUPMHP</t>
  </si>
  <si>
    <t>EMOSUPOTH</t>
  </si>
  <si>
    <t>K6Q20</t>
  </si>
  <si>
    <t>K6Q27</t>
  </si>
  <si>
    <t>K8Q11</t>
  </si>
  <si>
    <t>K9Q40</t>
  </si>
  <si>
    <t>K9Q41</t>
  </si>
  <si>
    <t>TALKABOUT</t>
  </si>
  <si>
    <t>WKTOSOLVE</t>
  </si>
  <si>
    <t>STRENGTHS</t>
  </si>
  <si>
    <t>HOPEFUL</t>
  </si>
  <si>
    <t>FOODSIT</t>
  </si>
  <si>
    <t>K11Q60</t>
  </si>
  <si>
    <t>K11Q61</t>
  </si>
  <si>
    <t>K11Q62</t>
  </si>
  <si>
    <t>S9Q34</t>
  </si>
  <si>
    <t>K10Q11</t>
  </si>
  <si>
    <t>K10Q12</t>
  </si>
  <si>
    <t>K10Q13</t>
  </si>
  <si>
    <t>K10Q14</t>
  </si>
  <si>
    <t>K10Q23</t>
  </si>
  <si>
    <t>K10Q22</t>
  </si>
  <si>
    <t>K10Q30</t>
  </si>
  <si>
    <t>K10Q31</t>
  </si>
  <si>
    <t>K10Q40_R</t>
  </si>
  <si>
    <t>GOFORHELP</t>
  </si>
  <si>
    <t>K10Q41_R</t>
  </si>
  <si>
    <t>K9Q96</t>
  </si>
  <si>
    <t>ACE3</t>
  </si>
  <si>
    <t>ACE4</t>
  </si>
  <si>
    <t>ACE5</t>
  </si>
  <si>
    <t>ACE6</t>
  </si>
  <si>
    <t>ACE7</t>
  </si>
  <si>
    <t>ACE8</t>
  </si>
  <si>
    <t>ACE9</t>
  </si>
  <si>
    <t>ACE10</t>
  </si>
  <si>
    <t>HHCOUNT</t>
  </si>
  <si>
    <t>FAMCOUNT</t>
  </si>
  <si>
    <t>ALLERGIES_CURR</t>
  </si>
  <si>
    <t>ARTHRITIS_CURR</t>
  </si>
  <si>
    <t>ARTHRITIS_DESC</t>
  </si>
  <si>
    <t>K2Q40B</t>
  </si>
  <si>
    <t>K2Q40C</t>
  </si>
  <si>
    <t>BLOOD_DESC</t>
  </si>
  <si>
    <t>K2Q61B</t>
  </si>
  <si>
    <t>K2Q41B</t>
  </si>
  <si>
    <t>K2Q41C</t>
  </si>
  <si>
    <t>K2Q42B</t>
  </si>
  <si>
    <t>K2Q42C</t>
  </si>
  <si>
    <t>HEART_CURR</t>
  </si>
  <si>
    <t>HEART_DESC</t>
  </si>
  <si>
    <t>HEADACHE_CURR</t>
  </si>
  <si>
    <t>HEADACHE_DESC</t>
  </si>
  <si>
    <t>K2Q38B</t>
  </si>
  <si>
    <t>K2Q38C</t>
  </si>
  <si>
    <t>K2Q33B</t>
  </si>
  <si>
    <t>K2Q33C</t>
  </si>
  <si>
    <t>K2Q32B</t>
  </si>
  <si>
    <t>K2Q32C</t>
  </si>
  <si>
    <t>GENETIC_DESC</t>
  </si>
  <si>
    <t>K2Q34B</t>
  </si>
  <si>
    <t>K2Q34C</t>
  </si>
  <si>
    <t>K2Q36B</t>
  </si>
  <si>
    <t>K2Q36C</t>
  </si>
  <si>
    <t>K2Q60B</t>
  </si>
  <si>
    <t>K2Q60C</t>
  </si>
  <si>
    <t>K2Q37B</t>
  </si>
  <si>
    <t>K2Q37C</t>
  </si>
  <si>
    <t>K2Q30B</t>
  </si>
  <si>
    <t>K2Q30C</t>
  </si>
  <si>
    <t>K4Q32X01</t>
  </si>
  <si>
    <t>K4Q32X02</t>
  </si>
  <si>
    <t>K4Q32X03</t>
  </si>
  <si>
    <t>K4Q32X04</t>
  </si>
  <si>
    <t>K4Q32X05</t>
  </si>
  <si>
    <t>DENTALSERV1</t>
  </si>
  <si>
    <t>DENTALSERV2</t>
  </si>
  <si>
    <t>DENTALSERV3</t>
  </si>
  <si>
    <t>DENTALSERV4</t>
  </si>
  <si>
    <t>DENTALSERV5</t>
  </si>
  <si>
    <t>DENTALSERV6</t>
  </si>
  <si>
    <t>DENTALSERV7</t>
  </si>
  <si>
    <t>K4Q28X01</t>
  </si>
  <si>
    <t>K4Q28X02</t>
  </si>
  <si>
    <t>K4Q28X03</t>
  </si>
  <si>
    <t>K4Q28X_EAR</t>
  </si>
  <si>
    <t>K4Q28X04</t>
  </si>
  <si>
    <t>K4Q28X05</t>
  </si>
  <si>
    <t>A1_ACTIVE</t>
  </si>
  <si>
    <t>A1_DEPLSTAT</t>
  </si>
  <si>
    <t>A1_AGE</t>
  </si>
  <si>
    <t>A1_BORN</t>
  </si>
  <si>
    <t>A1_GRADE</t>
  </si>
  <si>
    <t>A1_LIVEUSA</t>
  </si>
  <si>
    <t>A1_MARITAL</t>
  </si>
  <si>
    <t>A1_PHYSHEALTH</t>
  </si>
  <si>
    <t>A1_MENTHEALTH</t>
  </si>
  <si>
    <t>A1_SEX</t>
  </si>
  <si>
    <t>A1_RELATION</t>
  </si>
  <si>
    <t>A2_ACTIVE</t>
  </si>
  <si>
    <t>A2_DEPLSTAT</t>
  </si>
  <si>
    <t>A2_AGE</t>
  </si>
  <si>
    <t>A2_BORN</t>
  </si>
  <si>
    <t>A2_GRADE</t>
  </si>
  <si>
    <t>A2_MENTHEALTH</t>
  </si>
  <si>
    <t>A2_LIVEUSA</t>
  </si>
  <si>
    <t>A2_PHYSHEALTH</t>
  </si>
  <si>
    <t>A2_RELATION</t>
  </si>
  <si>
    <t>A2_SEX</t>
  </si>
  <si>
    <t>A2_MARITAL</t>
  </si>
  <si>
    <t>K6Q70_R</t>
  </si>
  <si>
    <t>K6Q73_R</t>
  </si>
  <si>
    <t>K6Q71_R</t>
  </si>
  <si>
    <t>K6Q72_R</t>
  </si>
  <si>
    <t>K7Q84_R</t>
  </si>
  <si>
    <t>K7Q85_R</t>
  </si>
  <si>
    <t>K7Q82_R</t>
  </si>
  <si>
    <t>K7Q83_R</t>
  </si>
  <si>
    <t>K7Q70_R</t>
  </si>
  <si>
    <t>S4Q01</t>
  </si>
  <si>
    <t>K4Q20R</t>
  </si>
  <si>
    <t>DOCPRIVATE</t>
  </si>
  <si>
    <t>K4Q31_R</t>
  </si>
  <si>
    <t>TREATNEED</t>
  </si>
  <si>
    <t>K4Q26</t>
  </si>
  <si>
    <t>K5Q11</t>
  </si>
  <si>
    <t>DECISIONS</t>
  </si>
  <si>
    <t>WRITEPLAN</t>
  </si>
  <si>
    <t>RECEIVECOPY</t>
  </si>
  <si>
    <t>EMOSUPSPO</t>
  </si>
  <si>
    <t>ACE1</t>
  </si>
  <si>
    <t>How well do each of the following phrases describe this child?</t>
  </si>
  <si>
    <t>BLOOD_SCREEN</t>
  </si>
  <si>
    <t>CYSTFIB_SCREEN</t>
  </si>
  <si>
    <t>GENETIC_SCREEN</t>
  </si>
  <si>
    <t>CERPALS_DESC</t>
  </si>
  <si>
    <r>
      <t>This child does not need health care provided on a weekly basis</t>
    </r>
    <r>
      <rPr>
        <sz val="9"/>
        <rFont val="Calibri"/>
        <family val="2"/>
        <scheme val="minor"/>
      </rPr>
      <t>, No at home care was provided by me or other family members</t>
    </r>
    <r>
      <rPr>
        <sz val="9"/>
        <color theme="1"/>
        <rFont val="Calibri"/>
        <family val="2"/>
        <scheme val="minor"/>
      </rPr>
      <t>, Less than 1 hour per week, 1-4 hours per week, 5-10 hours per week, 11 or more hours per week</t>
    </r>
  </si>
  <si>
    <t>How are you related to this child?</t>
  </si>
  <si>
    <t xml:space="preserve">Complete the questions for each of the two adults in the household who are this child’s primary caregivers. If there is just one adult, provide answers for that adult.
ADULT 1 (Respondent)
</t>
  </si>
  <si>
    <r>
      <rPr>
        <sz val="9"/>
        <color rgb="FFFF0000"/>
        <rFont val="Calibri"/>
        <family val="2"/>
        <scheme val="minor"/>
      </rPr>
      <t xml:space="preserve">Complete the questions for up to two adults in the household who are this child’s primary caregivers If there is just one adult primary caregiver, provide answers for that adult.
</t>
    </r>
    <r>
      <rPr>
        <sz val="9"/>
        <color theme="1"/>
        <rFont val="Calibri"/>
        <family val="2"/>
        <scheme val="minor"/>
      </rPr>
      <t xml:space="preserve"> </t>
    </r>
  </si>
  <si>
    <r>
      <rPr>
        <sz val="9"/>
        <color rgb="FFFF0000"/>
        <rFont val="Calibri"/>
        <family val="2"/>
        <scheme val="minor"/>
      </rPr>
      <t>Complete the questions for UP TO TWO ADULTS in the household who are this child’s primary caregivers. 
CAREGIVER 1 (You)</t>
    </r>
    <r>
      <rPr>
        <sz val="9"/>
        <color theme="1"/>
        <rFont val="Calibri"/>
        <family val="2"/>
        <scheme val="minor"/>
      </rPr>
      <t xml:space="preserve">
</t>
    </r>
  </si>
  <si>
    <t xml:space="preserve">
How is Adult 2 related to this child?</t>
  </si>
  <si>
    <t>ADULT 2</t>
  </si>
  <si>
    <t>Questions J13 - J24 ask about another adult primary caregiver who may be in the household in addition to yourself.</t>
  </si>
  <si>
    <t>If this child has another primary adult caregiver who lives in this household, complete Questions J13-J24. Otherwise, skip to Question K1 on  page 19.
CAREGIVER 2</t>
  </si>
  <si>
    <r>
      <rPr>
        <sz val="9"/>
        <color theme="1"/>
        <rFont val="Calibri"/>
        <family val="2"/>
        <scheme val="minor"/>
      </rPr>
      <t>How is</t>
    </r>
    <r>
      <rPr>
        <sz val="9"/>
        <color rgb="FFFF0000"/>
        <rFont val="Calibri"/>
        <family val="2"/>
        <scheme val="minor"/>
      </rPr>
      <t xml:space="preserve"> Caregiver 2 </t>
    </r>
    <r>
      <rPr>
        <sz val="9"/>
        <color theme="1"/>
        <rFont val="Calibri"/>
        <family val="2"/>
        <scheme val="minor"/>
      </rPr>
      <t>related to this child?</t>
    </r>
  </si>
  <si>
    <r>
      <t xml:space="preserve">How is </t>
    </r>
    <r>
      <rPr>
        <sz val="9"/>
        <color rgb="FFFF0000"/>
        <rFont val="Calibri"/>
        <family val="2"/>
        <scheme val="minor"/>
      </rPr>
      <t>this adult primary caregiver in the household</t>
    </r>
    <r>
      <rPr>
        <sz val="9"/>
        <color theme="1"/>
        <rFont val="Calibri"/>
        <family val="2"/>
        <scheme val="minor"/>
      </rPr>
      <t xml:space="preserve"> related to this child?</t>
    </r>
  </si>
  <si>
    <t>BIRTH_YR</t>
  </si>
  <si>
    <t xml:space="preserve">Does this child smile and laugh? </t>
  </si>
  <si>
    <t>Not publicly available</t>
  </si>
  <si>
    <r>
      <rPr>
        <sz val="9"/>
        <color rgb="FFFF0000"/>
        <rFont val="Calibri"/>
        <family val="2"/>
        <scheme val="minor"/>
      </rPr>
      <t>DURING THE PAST 12 MONTHS, has this child</t>
    </r>
    <r>
      <rPr>
        <sz val="9"/>
        <color theme="1"/>
        <rFont val="Calibri"/>
        <family val="2"/>
        <scheme val="minor"/>
      </rPr>
      <t xml:space="preserve"> had his or her vision tested</t>
    </r>
    <r>
      <rPr>
        <sz val="9"/>
        <color rgb="FFFF0000"/>
        <rFont val="Calibri"/>
        <family val="2"/>
        <scheme val="minor"/>
      </rPr>
      <t xml:space="preserve">, such as </t>
    </r>
    <r>
      <rPr>
        <sz val="9"/>
        <color theme="1"/>
        <rFont val="Calibri"/>
        <family val="2"/>
        <scheme val="minor"/>
      </rPr>
      <t>with pictures, shapes, or letters?</t>
    </r>
    <r>
      <rPr>
        <i/>
        <sz val="9"/>
        <color theme="1"/>
        <rFont val="Calibri"/>
        <family val="2"/>
        <scheme val="minor"/>
      </rPr>
      <t xml:space="preserve"> (ages 0-17)</t>
    </r>
  </si>
  <si>
    <r>
      <t xml:space="preserve">DURING THE PAST 12 MONTHS, has this child had his or her vision tested, such as with pictures, shapes, or letters? </t>
    </r>
    <r>
      <rPr>
        <i/>
        <sz val="9"/>
        <color theme="1"/>
        <rFont val="Calibri"/>
        <family val="2"/>
        <scheme val="minor"/>
      </rPr>
      <t>(ages 0-17)</t>
    </r>
  </si>
  <si>
    <r>
      <t xml:space="preserve">If yes, DURING THE PAST 12 MONTHS, how many times did this child visit a doctor, nurse, or other health care professional to receive a PREVENTIVE check-up? </t>
    </r>
    <r>
      <rPr>
        <i/>
        <sz val="9"/>
        <rFont val="Calibri"/>
        <family val="2"/>
        <scheme val="minor"/>
      </rPr>
      <t>A preventive check-up is when this child was not sick or injured, such as an annual or sports physical, or well-child visit.</t>
    </r>
  </si>
  <si>
    <r>
      <t xml:space="preserve">If yes, DURING THE PAST 12 MONTHS, how many times did this child visit a doctor, nurse, or other health care professional to receive a PREVENTIVE check-up? </t>
    </r>
    <r>
      <rPr>
        <i/>
        <sz val="9"/>
        <color theme="1"/>
        <rFont val="Calibri"/>
        <family val="2"/>
        <scheme val="minor"/>
      </rPr>
      <t>A preventive check-up is when this child was not sick or injured, such as an annual or sports physical, or well-child visit</t>
    </r>
    <r>
      <rPr>
        <sz val="9"/>
        <color theme="1"/>
        <rFont val="Calibri"/>
        <family val="2"/>
        <scheme val="minor"/>
      </rPr>
      <t>.</t>
    </r>
  </si>
  <si>
    <r>
      <t xml:space="preserve">DURING THE PAST 12 MONTHS, did a doctor or other health care provider have you or another caregiver fill out a questionnaire about observations or concerns you may have about this child's development, communication, or social behaviors? </t>
    </r>
    <r>
      <rPr>
        <i/>
        <sz val="9"/>
        <color theme="1"/>
        <rFont val="Calibri"/>
        <family val="2"/>
        <scheme val="minor"/>
      </rPr>
      <t>Sometimes a child's doctor or other health care provider will ask a parent to do this at home or during a child's visit.</t>
    </r>
  </si>
  <si>
    <r>
      <t xml:space="preserve">DURING THE PAST 12 MONTHS, did a doctor or other health care provider have you or another caregiver fill out a questionnaire about </t>
    </r>
    <r>
      <rPr>
        <sz val="9"/>
        <color rgb="FFFF0000"/>
        <rFont val="Calibri"/>
        <family val="2"/>
        <scheme val="minor"/>
      </rPr>
      <t>observations or concerns</t>
    </r>
    <r>
      <rPr>
        <sz val="9"/>
        <color theme="1"/>
        <rFont val="Calibri"/>
        <family val="2"/>
        <scheme val="minor"/>
      </rPr>
      <t xml:space="preserve"> you may have about this child's development, communication, or social behaviors? </t>
    </r>
    <r>
      <rPr>
        <i/>
        <sz val="9"/>
        <color theme="1"/>
        <rFont val="Calibri"/>
        <family val="2"/>
        <scheme val="minor"/>
      </rPr>
      <t>Sometimes a child's doctor or other health care provider will ask a parent to do this at home or during a child's visit.</t>
    </r>
  </si>
  <si>
    <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color theme="1"/>
        <rFont val="Calibri"/>
        <family val="2"/>
        <scheme val="minor"/>
      </rPr>
      <t>Sometimes a child's doctor or other health care provider will ask a parent to do this at home or during a child's visit.</t>
    </r>
  </si>
  <si>
    <r>
      <t xml:space="preserve">DURING THE PAST 12 MONTHS, did a doctor or other health care provider have you or another caregiver fill out a questionnaire about specific concerns or observations you may have about this child's development, communications, or social behaviors? </t>
    </r>
    <r>
      <rPr>
        <i/>
        <sz val="9"/>
        <rFont val="Calibri"/>
        <family val="2"/>
        <scheme val="minor"/>
      </rPr>
      <t>Sometimes a child's doctor or other health care provider will ask a parent to do this at home or during a child's visit.</t>
    </r>
  </si>
  <si>
    <r>
      <t xml:space="preserve">Including co-pays and amounts from Health Savings Accounts (HSA) and Flexible Spending Accounts (FSA), how much money did you pay for this child's medical, health, dental, and vision care DURING THE PAST 12 MONTHS? </t>
    </r>
    <r>
      <rPr>
        <i/>
        <sz val="9"/>
        <rFont val="Calibri"/>
        <family val="2"/>
        <scheme val="minor"/>
      </rPr>
      <t>Do not include health insurance premiums or costs that were or will be reimbursed by insurance or another source.</t>
    </r>
  </si>
  <si>
    <r>
      <t xml:space="preserve">Including co-pays and amounts from Health Savings Accounts (HSA) and Flexible Spending Accounts (FSA), </t>
    </r>
    <r>
      <rPr>
        <sz val="9"/>
        <rFont val="Calibri"/>
        <family val="2"/>
        <scheme val="minor"/>
      </rPr>
      <t>how much money did you pay for this child's medical, health, dental, and vision care</t>
    </r>
    <r>
      <rPr>
        <sz val="9"/>
        <color theme="1"/>
        <rFont val="Calibri"/>
        <family val="2"/>
        <scheme val="minor"/>
      </rPr>
      <t xml:space="preserve"> DURING THE PAST 12 MONTHS? </t>
    </r>
    <r>
      <rPr>
        <i/>
        <sz val="9"/>
        <color theme="1"/>
        <rFont val="Calibri"/>
        <family val="2"/>
        <scheme val="minor"/>
      </rPr>
      <t>Do not include health insurance premiums or costs that were or will be reimbursed by insurance or another source.</t>
    </r>
  </si>
  <si>
    <r>
      <t xml:space="preserve">Including co-pays and amounts </t>
    </r>
    <r>
      <rPr>
        <sz val="9"/>
        <color rgb="FFFF0000"/>
        <rFont val="Calibri"/>
        <family val="2"/>
        <scheme val="minor"/>
      </rPr>
      <t>reimbursed</t>
    </r>
    <r>
      <rPr>
        <sz val="9"/>
        <color theme="1"/>
        <rFont val="Calibri"/>
        <family val="2"/>
        <scheme val="minor"/>
      </rPr>
      <t xml:space="preserve"> from Health Savings Accounts (HSA) and Flexible Spending Accounts (FSA), </t>
    </r>
    <r>
      <rPr>
        <sz val="9"/>
        <rFont val="Calibri"/>
        <family val="2"/>
        <scheme val="minor"/>
      </rPr>
      <t>how much money did you pay for this child's medical, health, dental, and vision care</t>
    </r>
    <r>
      <rPr>
        <sz val="9"/>
        <color theme="1"/>
        <rFont val="Calibri"/>
        <family val="2"/>
        <scheme val="minor"/>
      </rPr>
      <t xml:space="preserve"> DURING THE PAST 12 MONTHS? </t>
    </r>
    <r>
      <rPr>
        <i/>
        <sz val="9"/>
        <color theme="1"/>
        <rFont val="Calibri"/>
        <family val="2"/>
        <scheme val="minor"/>
      </rPr>
      <t>Do not include health insurance premiums or costs that were or will be reimbursed by insurance or another source.</t>
    </r>
  </si>
  <si>
    <r>
      <t xml:space="preserve">Including co-pays and amounts reimbursed from Health Savings Accounts (HSA) and Flexible Spending Accounts (FSA), how much money did you pay for this child's medical, health, dental, and vision care DURING THE PAST 12 MONTHS? </t>
    </r>
    <r>
      <rPr>
        <i/>
        <sz val="9"/>
        <color theme="1"/>
        <rFont val="Calibri"/>
        <family val="2"/>
        <scheme val="minor"/>
      </rPr>
      <t>Do not include health insurance premiums or costs that were or will be reimbursed by insurance or another source.</t>
    </r>
  </si>
  <si>
    <r>
      <t>IN AN AVERAGE WEEK, how many hours do you or other family members spend providing health care at home for this child?</t>
    </r>
    <r>
      <rPr>
        <i/>
        <sz val="9"/>
        <rFont val="Calibri"/>
        <family val="2"/>
        <scheme val="minor"/>
      </rPr>
      <t xml:space="preserve"> Care might include changing bandages, or giving medication and therapies when needed.</t>
    </r>
  </si>
  <si>
    <r>
      <t xml:space="preserve">IN AN AVERAGE WEEK, how many hours do you or other family members spend providing health care at home for this child? </t>
    </r>
    <r>
      <rPr>
        <i/>
        <sz val="9"/>
        <color theme="1"/>
        <rFont val="Calibri"/>
        <family val="2"/>
        <scheme val="minor"/>
      </rPr>
      <t>Care might include changing bandages, or giving medication and therapies when needed.</t>
    </r>
  </si>
  <si>
    <t>The (clinic/doctor's) office wasn't open when this child needed care</t>
  </si>
  <si>
    <r>
      <t xml:space="preserve">Substance </t>
    </r>
    <r>
      <rPr>
        <sz val="9"/>
        <color rgb="FFFF0000"/>
        <rFont val="Calibri"/>
        <family val="2"/>
        <scheme val="minor"/>
      </rPr>
      <t>Use</t>
    </r>
    <r>
      <rPr>
        <sz val="9"/>
        <color theme="1"/>
        <rFont val="Calibri"/>
        <family val="2"/>
        <scheme val="minor"/>
      </rPr>
      <t xml:space="preserve"> Disorder?
</t>
    </r>
    <r>
      <rPr>
        <i/>
        <sz val="9"/>
        <color rgb="FFFF0000"/>
        <rFont val="Calibri"/>
        <family val="2"/>
        <scheme val="minor"/>
      </rPr>
      <t xml:space="preserve">Note: removed educator from stem question. </t>
    </r>
  </si>
  <si>
    <r>
      <t xml:space="preserve">If yes, does this child CURRENTLY have the </t>
    </r>
    <r>
      <rPr>
        <sz val="9"/>
        <color rgb="FFFF0000"/>
        <rFont val="Calibri"/>
        <family val="2"/>
        <scheme val="minor"/>
      </rPr>
      <t>disorder</t>
    </r>
    <r>
      <rPr>
        <sz val="9"/>
        <color theme="1"/>
        <rFont val="Calibri"/>
        <family val="2"/>
        <scheme val="minor"/>
      </rPr>
      <t xml:space="preserve">?
</t>
    </r>
    <r>
      <rPr>
        <i/>
        <sz val="9"/>
        <color rgb="FFFF0000"/>
        <rFont val="Calibri"/>
        <family val="2"/>
        <scheme val="minor"/>
      </rPr>
      <t xml:space="preserve">Note: removed educator from stem question. </t>
    </r>
  </si>
  <si>
    <r>
      <t xml:space="preserve">If yes, is it…
</t>
    </r>
    <r>
      <rPr>
        <i/>
        <sz val="9"/>
        <color rgb="FFFF0000"/>
        <rFont val="Calibri"/>
        <family val="2"/>
        <scheme val="minor"/>
      </rPr>
      <t xml:space="preserve">Note: removed educator from stem question. </t>
    </r>
  </si>
  <si>
    <r>
      <t xml:space="preserve">SINCE THIS CHILD WAS BORN, how often has it been very hard to </t>
    </r>
    <r>
      <rPr>
        <sz val="9"/>
        <color rgb="FFFF0000"/>
        <rFont val="Calibri"/>
        <family val="2"/>
        <scheme val="minor"/>
      </rPr>
      <t>cover the basics, like food and housing, on your family's income</t>
    </r>
    <r>
      <rPr>
        <sz val="9"/>
        <color theme="1"/>
        <rFont val="Calibri"/>
        <family val="2"/>
        <scheme val="minor"/>
      </rPr>
      <t>?</t>
    </r>
  </si>
  <si>
    <t>SINCE THIS CHILD WAS BORN, how often has it been very hard to cover the basics, like food and housing, on your family's income?</t>
  </si>
  <si>
    <r>
      <t>DURING THE PAST 12 MONTHS, did this child see a doctor, nurse, or other health care professional for</t>
    </r>
    <r>
      <rPr>
        <sz val="9"/>
        <color rgb="FFFF0000"/>
        <rFont val="Calibri"/>
        <family val="2"/>
        <scheme val="minor"/>
      </rPr>
      <t xml:space="preserve"> sick-child care, well-child check-ups, physical exams, hospitalizations or any other kind of medical care</t>
    </r>
    <r>
      <rPr>
        <sz val="9"/>
        <color theme="1"/>
        <rFont val="Calibri"/>
        <family val="2"/>
        <scheme val="minor"/>
      </rPr>
      <t xml:space="preserve">?
</t>
    </r>
    <r>
      <rPr>
        <i/>
        <sz val="9"/>
        <rFont val="Calibri"/>
        <family val="2"/>
        <scheme val="minor"/>
      </rPr>
      <t>Note: Changed back to 2017 wording</t>
    </r>
  </si>
  <si>
    <r>
      <t>This child does not need health care coordinated on a weekly basis, Less than 1 hour per week, 1-4 hours per week, 5-10 hours per week, 11 or more hours per week</t>
    </r>
    <r>
      <rPr>
        <sz val="9"/>
        <color rgb="FFFF0000"/>
        <rFont val="Calibri"/>
        <family val="2"/>
        <scheme val="minor"/>
      </rPr>
      <t xml:space="preserve"> 
</t>
    </r>
    <r>
      <rPr>
        <i/>
        <sz val="9"/>
        <color rgb="FFFF0000"/>
        <rFont val="Calibri"/>
        <family val="2"/>
        <scheme val="minor"/>
      </rPr>
      <t>Note dropped "No health or medical care was arranged or coordinated by me or other family members"</t>
    </r>
  </si>
  <si>
    <r>
      <t xml:space="preserve">This child does not need health care provided on a weekly basis, Less than 1 hour per week, 1-4 hours per week, 5-10 hours per week, 11 or more hours per week 
</t>
    </r>
    <r>
      <rPr>
        <i/>
        <sz val="9"/>
        <color rgb="FFFF0000"/>
        <rFont val="Calibri"/>
        <family val="2"/>
        <scheme val="minor"/>
      </rPr>
      <t>Note: dropped "No at home care was provided by me or other family members"</t>
    </r>
  </si>
  <si>
    <t>Key to Colors:</t>
  </si>
  <si>
    <r>
      <t xml:space="preserve">If yes, DURING THE PAST 12 MONTHS, how many times did this child visit a doctor, nurse, or other health care professional to receive a PREVENTIVE check-up? </t>
    </r>
    <r>
      <rPr>
        <i/>
        <sz val="9"/>
        <color theme="1"/>
        <rFont val="Calibri"/>
        <family val="2"/>
        <scheme val="minor"/>
      </rPr>
      <t xml:space="preserve">A preventive check-up is when this child was not sick or injured, such as an annual or sports physical, or well-child visit.
</t>
    </r>
    <r>
      <rPr>
        <i/>
        <sz val="9"/>
        <color rgb="FFFF0000"/>
        <rFont val="Calibri"/>
        <family val="2"/>
        <scheme val="minor"/>
      </rPr>
      <t>Note: The denominator of the item changed due to filter question changes (see row 190). Estimates not comparable with prior years.</t>
    </r>
  </si>
  <si>
    <r>
      <t xml:space="preserve">If yes, DURING THE PAST 12 MONTHS, how many times did this child visit a doctor, nurse, or other health care professional to receive a PREVENTIVE check-up? </t>
    </r>
    <r>
      <rPr>
        <i/>
        <sz val="9"/>
        <rFont val="Calibri"/>
        <family val="2"/>
        <scheme val="minor"/>
      </rPr>
      <t xml:space="preserve">A preventive check-up is when this child was not sick or injured, such as an annual or sports physical, or well-child visit.
</t>
    </r>
    <r>
      <rPr>
        <i/>
        <sz val="9"/>
        <color rgb="FFFF0000"/>
        <rFont val="Calibri"/>
        <family val="2"/>
        <scheme val="minor"/>
      </rPr>
      <t>Note: The denominator of the item changed due to filter question changes (see row 190). Estimates not comparable with prior years.</t>
    </r>
  </si>
  <si>
    <t>N/A</t>
  </si>
  <si>
    <t>If yes, at his or her LAST medical care visit, did this child have a chance to speak with a doctor or other health care provider privately, without you or another caregiver in the room?</t>
  </si>
  <si>
    <t>2020 NSCH Items and Response Options</t>
  </si>
  <si>
    <r>
      <t xml:space="preserve">Was this condition identified through a blood test done shortly after birth? </t>
    </r>
    <r>
      <rPr>
        <i/>
        <sz val="9"/>
        <color theme="1"/>
        <rFont val="Calibri"/>
        <family val="2"/>
        <scheme val="minor"/>
      </rPr>
      <t>These tests are sometimes called newborn screening.</t>
    </r>
  </si>
  <si>
    <t>Does this child CURRENTLY have the condition?</t>
  </si>
  <si>
    <t>If yes, was this child born with the condition?</t>
  </si>
  <si>
    <t>Is it...</t>
  </si>
  <si>
    <t xml:space="preserve">If yes, where does this child USUALLY go first? </t>
  </si>
  <si>
    <r>
      <t xml:space="preserve">Has this child EVER had a special education or early intervention plan? </t>
    </r>
    <r>
      <rPr>
        <i/>
        <sz val="9"/>
        <color theme="1"/>
        <rFont val="Calibri"/>
        <family val="2"/>
        <scheme val="minor"/>
      </rPr>
      <t>Children receiving these services often have an Individualized Family Service Plan (IFSP) or Individualized Education Plan (IEP)</t>
    </r>
    <r>
      <rPr>
        <sz val="9"/>
        <color theme="1"/>
        <rFont val="Calibri"/>
        <family val="2"/>
        <scheme val="minor"/>
      </rPr>
      <t>.</t>
    </r>
  </si>
  <si>
    <t xml:space="preserve">DURING THE PAST 12 MONTHS, did this child see a doctor, nurse, or other health care professional for sick-child care, well-child check-ups, physical exams, hospitalizations or any other kind of medical care?
</t>
  </si>
  <si>
    <r>
      <t xml:space="preserve">Thinking about the LAST TIME you took this child for a PREVENTIVE check-up, about how long was the doctor or health care provider who examined this child in the room with you? </t>
    </r>
    <r>
      <rPr>
        <i/>
        <sz val="9"/>
        <color theme="1"/>
        <rFont val="Calibri"/>
        <family val="2"/>
        <scheme val="minor"/>
      </rPr>
      <t>Your best estimate is fine.</t>
    </r>
  </si>
  <si>
    <r>
      <t xml:space="preserve">Understand the changes in health care that happen at age 18. </t>
    </r>
    <r>
      <rPr>
        <i/>
        <sz val="9"/>
        <color theme="1"/>
        <rFont val="Calibri"/>
        <family val="2"/>
        <scheme val="minor"/>
      </rPr>
      <t>For example, by understanding changes in privacy, consent, access to information, or decision-making?</t>
    </r>
  </si>
  <si>
    <r>
      <rPr>
        <i/>
        <sz val="9"/>
        <color theme="1"/>
        <rFont val="Calibri"/>
        <family val="2"/>
        <scheme val="minor"/>
      </rPr>
      <t>Answer the following questions only if this child is at least 1 year old.</t>
    </r>
    <r>
      <rPr>
        <sz val="9"/>
        <color theme="1"/>
        <rFont val="Calibri"/>
        <family val="2"/>
        <scheme val="minor"/>
      </rPr>
      <t xml:space="preserve"> Is this child able to do the following…</t>
    </r>
  </si>
  <si>
    <r>
      <t xml:space="preserve">Has this child started school? </t>
    </r>
    <r>
      <rPr>
        <i/>
        <sz val="9"/>
        <color theme="1"/>
        <rFont val="Calibri"/>
        <family val="2"/>
        <scheme val="minor"/>
      </rPr>
      <t>Include any formal home schooling.</t>
    </r>
  </si>
  <si>
    <r>
      <t xml:space="preserve">How often can this child recognize the beginning sound of a word? </t>
    </r>
    <r>
      <rPr>
        <i/>
        <sz val="9"/>
        <color theme="1"/>
        <rFont val="Calibri"/>
        <family val="2"/>
        <scheme val="minor"/>
      </rPr>
      <t>For example, can this child tell you that the word "ball" starts with the "buh" sound?</t>
    </r>
  </si>
  <si>
    <r>
      <t>ON MOST WEEKDAYS, about how much time did this child spend in front of a TV, computer, cellphone or other electronic device watching programs, playing games, accessing the internet or using social media?</t>
    </r>
    <r>
      <rPr>
        <i/>
        <sz val="9"/>
        <color theme="1"/>
        <rFont val="Calibri"/>
        <family val="2"/>
        <scheme val="minor"/>
      </rPr>
      <t xml:space="preserve"> Do not include time spent doing schoolwork.</t>
    </r>
  </si>
  <si>
    <t>Which of the following best describes your current employment status?</t>
  </si>
  <si>
    <t>Employed full-time, Employed part-time, Working WITHOUT pay, Not employed but looking for work, Not employed and not looking for work</t>
  </si>
  <si>
    <r>
      <t xml:space="preserve">How many people are living or staying at this address? Include everyone who usually lives or stays at this address. </t>
    </r>
    <r>
      <rPr>
        <i/>
        <sz val="9"/>
        <color theme="1"/>
        <rFont val="Calibri"/>
        <family val="2"/>
        <scheme val="minor"/>
      </rPr>
      <t>Do NOT include anyone who is living somewhere else for more than two months, such as a college student living away or someone in the Armed Forces on deployment.</t>
    </r>
  </si>
  <si>
    <r>
      <t xml:space="preserve">How many of these people in your household are family members? </t>
    </r>
    <r>
      <rPr>
        <i/>
        <sz val="9"/>
        <color theme="1"/>
        <rFont val="Calibri"/>
        <family val="2"/>
        <scheme val="minor"/>
      </rPr>
      <t>Family is defined as anyone related to this child by blood, marriage, adoption, or through foster care.</t>
    </r>
  </si>
  <si>
    <t>Response box</t>
  </si>
  <si>
    <t>If yes, did a doctor or other health care
provider tell you that your child had a
concussion or brain injury?</t>
  </si>
  <si>
    <r>
      <t xml:space="preserve">What was the age of the mother when this child was born? </t>
    </r>
    <r>
      <rPr>
        <i/>
        <sz val="9"/>
        <color theme="1"/>
        <rFont val="Calibri"/>
        <family val="2"/>
        <scheme val="minor"/>
      </rPr>
      <t>Your best estimate is fine.</t>
    </r>
  </si>
  <si>
    <t>Did you and this child receive a summary of your child's medical history (for example, medical conditions, allergies, medications, immunizations?</t>
  </si>
  <si>
    <t>If yes, did you seek medical care from a doctor or other health care provider?</t>
  </si>
  <si>
    <r>
      <t xml:space="preserve">How old was this child when </t>
    </r>
    <r>
      <rPr>
        <sz val="9"/>
        <color rgb="FFFF0000"/>
        <rFont val="Calibri"/>
        <family val="2"/>
        <scheme val="minor"/>
      </rPr>
      <t>they were</t>
    </r>
    <r>
      <rPr>
        <sz val="9"/>
        <color theme="1"/>
        <rFont val="Calibri"/>
        <family val="2"/>
        <scheme val="minor"/>
      </rPr>
      <t xml:space="preserve"> FIRST fed anything other than breast milk or formula? </t>
    </r>
    <r>
      <rPr>
        <i/>
        <sz val="9"/>
        <color theme="1"/>
        <rFont val="Calibri"/>
        <family val="2"/>
        <scheme val="minor"/>
      </rPr>
      <t xml:space="preserve">Include </t>
    </r>
    <r>
      <rPr>
        <i/>
        <sz val="9"/>
        <color rgb="FFFF0000"/>
        <rFont val="Calibri"/>
        <family val="2"/>
        <scheme val="minor"/>
      </rPr>
      <t>water</t>
    </r>
    <r>
      <rPr>
        <i/>
        <sz val="9"/>
        <color theme="1"/>
        <rFont val="Calibri"/>
        <family val="2"/>
        <scheme val="minor"/>
      </rPr>
      <t>, juice, cow's milk, sugar water, baby food, or anything else that your child might have been given.</t>
    </r>
    <r>
      <rPr>
        <sz val="9"/>
        <color theme="1"/>
        <rFont val="Calibri"/>
        <family val="2"/>
        <scheme val="minor"/>
      </rPr>
      <t xml:space="preserve"> </t>
    </r>
    <r>
      <rPr>
        <i/>
        <sz val="9"/>
        <color rgb="FFFF0000"/>
        <rFont val="Calibri"/>
        <family val="2"/>
        <scheme val="minor"/>
      </rPr>
      <t>Your best estimate is fine.</t>
    </r>
    <r>
      <rPr>
        <i/>
        <sz val="9"/>
        <color theme="1"/>
        <rFont val="Calibri"/>
        <family val="2"/>
        <scheme val="minor"/>
      </rPr>
      <t xml:space="preserve"> </t>
    </r>
  </si>
  <si>
    <r>
      <t xml:space="preserve">Biological or Adoptive Parent, Step-parent, Grandparent, Foster Parent, Other: Relative, Other: Non-Relative
</t>
    </r>
    <r>
      <rPr>
        <sz val="9"/>
        <color theme="5"/>
        <rFont val="Calibri"/>
        <family val="2"/>
        <scheme val="minor"/>
      </rPr>
      <t>Note: Removed "Aunt or Uncle" response</t>
    </r>
  </si>
  <si>
    <t>Biological or Adoptive Parent, Step-parent, Grandparent, Foster Parent, Other: Relative, Other: Non-Relative</t>
  </si>
  <si>
    <t xml:space="preserve">There is only one primary adult caregiver for this child, Biological or Adoptive Parent, Step-parent, Grandparent, Foster Parent,  Other: Relative, Other: Non-Relative </t>
  </si>
  <si>
    <r>
      <rPr>
        <sz val="9"/>
        <color rgb="FFFF0000"/>
        <rFont val="Calibri"/>
        <family val="2"/>
        <scheme val="minor"/>
      </rPr>
      <t>There is only one primary adult caregiver for this child,</t>
    </r>
    <r>
      <rPr>
        <sz val="9"/>
        <color theme="1"/>
        <rFont val="Calibri"/>
        <family val="2"/>
        <scheme val="minor"/>
      </rPr>
      <t xml:space="preserve"> Biological or Adoptive Parent, Step-parent, Grandparent, Foster Parent, Other: Relative, Other: Non-Relative 
</t>
    </r>
    <r>
      <rPr>
        <sz val="9"/>
        <color theme="5"/>
        <rFont val="Calibri"/>
        <family val="2"/>
        <scheme val="minor"/>
      </rPr>
      <t>Removed "Aunt or Uncle" response</t>
    </r>
  </si>
  <si>
    <r>
      <rPr>
        <sz val="9"/>
        <color rgb="FFFF0000"/>
        <rFont val="Calibri"/>
        <family val="2"/>
        <scheme val="minor"/>
      </rPr>
      <t>About You</t>
    </r>
    <r>
      <rPr>
        <sz val="9"/>
        <color theme="5"/>
        <rFont val="Calibri"/>
        <family val="2"/>
        <scheme val="minor"/>
      </rPr>
      <t xml:space="preserve">
</t>
    </r>
  </si>
  <si>
    <r>
      <t xml:space="preserve">How is </t>
    </r>
    <r>
      <rPr>
        <sz val="9"/>
        <color rgb="FFFF0000"/>
        <rFont val="Calibri"/>
        <family val="2"/>
        <scheme val="minor"/>
      </rPr>
      <t>this other caregiver</t>
    </r>
    <r>
      <rPr>
        <sz val="9"/>
        <color theme="1"/>
        <rFont val="Calibri"/>
        <family val="2"/>
        <scheme val="minor"/>
      </rPr>
      <t xml:space="preserve"> related to this child?</t>
    </r>
  </si>
  <si>
    <r>
      <t xml:space="preserve">What is </t>
    </r>
    <r>
      <rPr>
        <sz val="9"/>
        <color rgb="FFFF0000"/>
        <rFont val="Calibri"/>
        <family val="2"/>
        <scheme val="minor"/>
      </rPr>
      <t>this caregiver's</t>
    </r>
    <r>
      <rPr>
        <sz val="9"/>
        <color theme="1"/>
        <rFont val="Calibri"/>
        <family val="2"/>
        <scheme val="minor"/>
      </rPr>
      <t xml:space="preserve"> sex?</t>
    </r>
  </si>
  <si>
    <r>
      <t xml:space="preserve">What is  </t>
    </r>
    <r>
      <rPr>
        <sz val="9"/>
        <color rgb="FFFF0000"/>
        <rFont val="Calibri"/>
        <family val="2"/>
        <scheme val="minor"/>
      </rPr>
      <t xml:space="preserve">this caregiver's </t>
    </r>
    <r>
      <rPr>
        <sz val="9"/>
        <color theme="1"/>
        <rFont val="Calibri"/>
        <family val="2"/>
        <scheme val="minor"/>
      </rPr>
      <t xml:space="preserve"> age?</t>
    </r>
  </si>
  <si>
    <r>
      <t xml:space="preserve">Where was </t>
    </r>
    <r>
      <rPr>
        <sz val="9"/>
        <color rgb="FFFF0000"/>
        <rFont val="Calibri"/>
        <family val="2"/>
        <scheme val="minor"/>
      </rPr>
      <t>this caregiver</t>
    </r>
    <r>
      <rPr>
        <sz val="9"/>
        <color theme="1"/>
        <rFont val="Calibri"/>
        <family val="2"/>
        <scheme val="minor"/>
      </rPr>
      <t xml:space="preserve"> born?</t>
    </r>
  </si>
  <si>
    <r>
      <t xml:space="preserve">When did </t>
    </r>
    <r>
      <rPr>
        <sz val="9"/>
        <color rgb="FFFF0000"/>
        <rFont val="Calibri"/>
        <family val="2"/>
        <scheme val="minor"/>
      </rPr>
      <t>this caregiver</t>
    </r>
    <r>
      <rPr>
        <sz val="9"/>
        <color theme="1"/>
        <rFont val="Calibri"/>
        <family val="2"/>
        <scheme val="minor"/>
      </rPr>
      <t xml:space="preserve"> come to live in the United States?</t>
    </r>
  </si>
  <si>
    <r>
      <t xml:space="preserve">English, Spanish, Other Language, </t>
    </r>
    <r>
      <rPr>
        <sz val="9"/>
        <color rgb="FFFF0000"/>
        <rFont val="Calibri"/>
        <family val="2"/>
        <scheme val="minor"/>
      </rPr>
      <t>specify:</t>
    </r>
  </si>
  <si>
    <r>
      <t xml:space="preserve">Is this house, apartment, or mobile home </t>
    </r>
    <r>
      <rPr>
        <sz val="9"/>
        <color rgb="FFFF0000"/>
        <rFont val="Calibri"/>
        <family val="2"/>
        <scheme val="minor"/>
      </rPr>
      <t>–</t>
    </r>
  </si>
  <si>
    <r>
      <t xml:space="preserve">Using </t>
    </r>
    <r>
      <rPr>
        <sz val="9"/>
        <color rgb="FFFF0000"/>
        <rFont val="Calibri"/>
        <family val="2"/>
        <scheme val="minor"/>
      </rPr>
      <t>their</t>
    </r>
    <r>
      <rPr>
        <sz val="9"/>
        <color theme="1"/>
        <rFont val="Calibri"/>
        <family val="2"/>
        <scheme val="minor"/>
      </rPr>
      <t xml:space="preserve"> hands</t>
    </r>
  </si>
  <si>
    <r>
      <t xml:space="preserve">Blood disorders (such as </t>
    </r>
    <r>
      <rPr>
        <sz val="9"/>
        <color rgb="FFFF0000"/>
        <rFont val="Calibri"/>
        <family val="2"/>
        <scheme val="minor"/>
      </rPr>
      <t>S</t>
    </r>
    <r>
      <rPr>
        <sz val="9"/>
        <color theme="1"/>
        <rFont val="Calibri"/>
        <family val="2"/>
        <scheme val="minor"/>
      </rPr>
      <t xml:space="preserve">ickle </t>
    </r>
    <r>
      <rPr>
        <sz val="9"/>
        <color rgb="FFFF0000"/>
        <rFont val="Calibri"/>
        <family val="2"/>
        <scheme val="minor"/>
      </rPr>
      <t>C</t>
    </r>
    <r>
      <rPr>
        <sz val="9"/>
        <color theme="1"/>
        <rFont val="Calibri"/>
        <family val="2"/>
        <scheme val="minor"/>
      </rPr>
      <t xml:space="preserve">ell </t>
    </r>
    <r>
      <rPr>
        <sz val="9"/>
        <color rgb="FFFF0000"/>
        <rFont val="Calibri"/>
        <family val="2"/>
        <scheme val="minor"/>
      </rPr>
      <t>D</t>
    </r>
    <r>
      <rPr>
        <sz val="9"/>
        <color theme="1"/>
        <rFont val="Calibri"/>
        <family val="2"/>
        <scheme val="minor"/>
      </rPr>
      <t>isease,</t>
    </r>
    <r>
      <rPr>
        <sz val="9"/>
        <color rgb="FFFF0000"/>
        <rFont val="Calibri"/>
        <family val="2"/>
        <scheme val="minor"/>
      </rPr>
      <t xml:space="preserve"> T</t>
    </r>
    <r>
      <rPr>
        <sz val="9"/>
        <color theme="1"/>
        <rFont val="Calibri"/>
        <family val="2"/>
        <scheme val="minor"/>
      </rPr>
      <t xml:space="preserve">halassemia, or </t>
    </r>
    <r>
      <rPr>
        <sz val="9"/>
        <color rgb="FFFF0000"/>
        <rFont val="Calibri"/>
        <family val="2"/>
        <scheme val="minor"/>
      </rPr>
      <t>H</t>
    </r>
    <r>
      <rPr>
        <sz val="9"/>
        <color theme="1"/>
        <rFont val="Calibri"/>
        <family val="2"/>
        <scheme val="minor"/>
      </rPr>
      <t>emophilia)?</t>
    </r>
  </si>
  <si>
    <r>
      <t xml:space="preserve">Epilepsy or </t>
    </r>
    <r>
      <rPr>
        <sz val="9"/>
        <color rgb="FFFF0000"/>
        <rFont val="Calibri"/>
        <family val="2"/>
        <scheme val="minor"/>
      </rPr>
      <t>S</t>
    </r>
    <r>
      <rPr>
        <sz val="9"/>
        <color theme="1"/>
        <rFont val="Calibri"/>
        <family val="2"/>
        <scheme val="minor"/>
      </rPr>
      <t xml:space="preserve">eizure </t>
    </r>
    <r>
      <rPr>
        <sz val="9"/>
        <color rgb="FFFF0000"/>
        <rFont val="Calibri"/>
        <family val="2"/>
        <scheme val="minor"/>
      </rPr>
      <t>D</t>
    </r>
    <r>
      <rPr>
        <sz val="9"/>
        <color theme="1"/>
        <rFont val="Calibri"/>
        <family val="2"/>
        <scheme val="minor"/>
      </rPr>
      <t>isorder?</t>
    </r>
  </si>
  <si>
    <r>
      <t>(Mark One Box) Primary Care Provider, Specialist, School Psychologist/Counselor, Other Psychologist (Non-School), Psychiatrist, Other</t>
    </r>
    <r>
      <rPr>
        <sz val="9"/>
        <color rgb="FFFF0000"/>
        <rFont val="Calibri"/>
        <family val="2"/>
        <scheme val="minor"/>
      </rPr>
      <t>, specify</t>
    </r>
    <r>
      <rPr>
        <sz val="9"/>
        <color theme="1"/>
        <rFont val="Calibri"/>
        <family val="2"/>
        <scheme val="minor"/>
      </rPr>
      <t xml:space="preserve"> (Qualitative response box), Don't know</t>
    </r>
  </si>
  <si>
    <r>
      <t xml:space="preserve">If yes, at </t>
    </r>
    <r>
      <rPr>
        <sz val="9"/>
        <color rgb="FFFF0000"/>
        <rFont val="Calibri"/>
        <family val="2"/>
        <scheme val="minor"/>
      </rPr>
      <t>their</t>
    </r>
    <r>
      <rPr>
        <sz val="9"/>
        <color theme="1"/>
        <rFont val="Calibri"/>
        <family val="2"/>
        <scheme val="minor"/>
      </rPr>
      <t xml:space="preserve"> LAST medical care visit, did this child have a chance to speak with a doctor or other health care provider privately, without you or another caregiver in the room?</t>
    </r>
  </si>
  <si>
    <r>
      <t xml:space="preserve">Is there a place that this child USUALLY goes when </t>
    </r>
    <r>
      <rPr>
        <sz val="9"/>
        <color rgb="FFFF0000"/>
        <rFont val="Calibri"/>
        <family val="2"/>
        <scheme val="minor"/>
      </rPr>
      <t>they</t>
    </r>
    <r>
      <rPr>
        <sz val="9"/>
        <color theme="1"/>
        <rFont val="Calibri"/>
        <family val="2"/>
        <scheme val="minor"/>
      </rPr>
      <t xml:space="preserve"> need routine preventive care, such as a physical examination or well-child check-up?</t>
    </r>
  </si>
  <si>
    <r>
      <t xml:space="preserve">If yes, is this the same place this child goes when </t>
    </r>
    <r>
      <rPr>
        <sz val="9"/>
        <color rgb="FFFF0000"/>
        <rFont val="Calibri"/>
        <family val="2"/>
        <scheme val="minor"/>
      </rPr>
      <t>they are</t>
    </r>
    <r>
      <rPr>
        <sz val="9"/>
        <color theme="1"/>
        <rFont val="Calibri"/>
        <family val="2"/>
        <scheme val="minor"/>
      </rPr>
      <t xml:space="preserve"> sick?</t>
    </r>
  </si>
  <si>
    <r>
      <t xml:space="preserve">DURING THE PAST 12 MONTHS, has this child had </t>
    </r>
    <r>
      <rPr>
        <sz val="9"/>
        <color rgb="FFFF0000"/>
        <rFont val="Calibri"/>
        <family val="2"/>
        <scheme val="minor"/>
      </rPr>
      <t>their</t>
    </r>
    <r>
      <rPr>
        <sz val="9"/>
        <color theme="1"/>
        <rFont val="Calibri"/>
        <family val="2"/>
        <scheme val="minor"/>
      </rPr>
      <t xml:space="preserve"> vision tested, such as with pictures, shapes, or letters? </t>
    </r>
    <r>
      <rPr>
        <i/>
        <sz val="9"/>
        <color theme="1"/>
        <rFont val="Calibri"/>
        <family val="2"/>
        <scheme val="minor"/>
      </rPr>
      <t>(ages 0-17)</t>
    </r>
  </si>
  <si>
    <r>
      <t xml:space="preserve">Has this child EVER received special services to meet </t>
    </r>
    <r>
      <rPr>
        <sz val="9"/>
        <color rgb="FFFF0000"/>
        <rFont val="Calibri"/>
        <family val="2"/>
        <scheme val="minor"/>
      </rPr>
      <t>their</t>
    </r>
    <r>
      <rPr>
        <sz val="9"/>
        <color theme="1"/>
        <rFont val="Calibri"/>
        <family val="2"/>
        <scheme val="minor"/>
      </rPr>
      <t xml:space="preserve"> developmental needs such as speech, occupational, or behavioral therapy?</t>
    </r>
  </si>
  <si>
    <r>
      <t xml:space="preserve">If yes, how old was this child when </t>
    </r>
    <r>
      <rPr>
        <sz val="9"/>
        <color rgb="FFFF0000"/>
        <rFont val="Calibri"/>
        <family val="2"/>
        <scheme val="minor"/>
      </rPr>
      <t>they</t>
    </r>
    <r>
      <rPr>
        <sz val="9"/>
        <color theme="1"/>
        <rFont val="Calibri"/>
        <family val="2"/>
        <scheme val="minor"/>
      </rPr>
      <t xml:space="preserve"> began receiving these special services?</t>
    </r>
  </si>
  <si>
    <r>
      <t>Are you concerned about how this child is learning to do things for</t>
    </r>
    <r>
      <rPr>
        <sz val="9"/>
        <color rgb="FFFF0000"/>
        <rFont val="Calibri"/>
        <family val="2"/>
        <scheme val="minor"/>
      </rPr>
      <t xml:space="preserve"> themselves</t>
    </r>
    <r>
      <rPr>
        <sz val="9"/>
        <color theme="1"/>
        <rFont val="Calibri"/>
        <family val="2"/>
        <scheme val="minor"/>
      </rPr>
      <t>?</t>
    </r>
  </si>
  <si>
    <r>
      <t xml:space="preserve">A sports team or did </t>
    </r>
    <r>
      <rPr>
        <sz val="9"/>
        <color rgb="FFFF0000"/>
        <rFont val="Calibri"/>
        <family val="2"/>
        <scheme val="minor"/>
      </rPr>
      <t>they</t>
    </r>
    <r>
      <rPr>
        <sz val="9"/>
        <color theme="1"/>
        <rFont val="Calibri"/>
        <family val="2"/>
        <scheme val="minor"/>
      </rPr>
      <t xml:space="preserve"> take sports lessons after school or on weekends?</t>
    </r>
  </si>
  <si>
    <r>
      <t xml:space="preserve">How many times has this child moved to a new address since </t>
    </r>
    <r>
      <rPr>
        <sz val="9"/>
        <color rgb="FFFF0000"/>
        <rFont val="Calibri"/>
        <family val="2"/>
        <scheme val="minor"/>
      </rPr>
      <t>they were</t>
    </r>
    <r>
      <rPr>
        <sz val="9"/>
        <color theme="1"/>
        <rFont val="Calibri"/>
        <family val="2"/>
        <scheme val="minor"/>
      </rPr>
      <t xml:space="preserve"> born?</t>
    </r>
  </si>
  <si>
    <r>
      <t xml:space="preserve">That this child is much harder to care for than most children </t>
    </r>
    <r>
      <rPr>
        <sz val="9"/>
        <color rgb="FFFF0000"/>
        <rFont val="Calibri"/>
        <family val="2"/>
        <scheme val="minor"/>
      </rPr>
      <t>their</t>
    </r>
    <r>
      <rPr>
        <sz val="9"/>
        <color theme="1"/>
        <rFont val="Calibri"/>
        <family val="2"/>
        <scheme val="minor"/>
      </rPr>
      <t xml:space="preserve"> age?</t>
    </r>
  </si>
  <si>
    <r>
      <t xml:space="preserve">Spouse or </t>
    </r>
    <r>
      <rPr>
        <sz val="9"/>
        <color rgb="FFFF0000"/>
        <rFont val="Calibri"/>
        <family val="2"/>
        <scheme val="minor"/>
      </rPr>
      <t>d</t>
    </r>
    <r>
      <rPr>
        <sz val="9"/>
        <color theme="1"/>
        <rFont val="Calibri"/>
        <family val="2"/>
        <scheme val="minor"/>
      </rPr>
      <t xml:space="preserve">omestic </t>
    </r>
    <r>
      <rPr>
        <sz val="9"/>
        <color rgb="FFFF0000"/>
        <rFont val="Calibri"/>
        <family val="2"/>
        <scheme val="minor"/>
      </rPr>
      <t>p</t>
    </r>
    <r>
      <rPr>
        <sz val="9"/>
        <color theme="1"/>
        <rFont val="Calibri"/>
        <family val="2"/>
        <scheme val="minor"/>
      </rPr>
      <t>artner?</t>
    </r>
  </si>
  <si>
    <r>
      <t>Biological or Adoptive Parent, Step-parent, Grandparent, Foster Parent,</t>
    </r>
    <r>
      <rPr>
        <sz val="9"/>
        <color theme="5"/>
        <rFont val="Calibri"/>
        <family val="2"/>
        <scheme val="minor"/>
      </rPr>
      <t xml:space="preserve"> </t>
    </r>
    <r>
      <rPr>
        <sz val="9"/>
        <color theme="1"/>
        <rFont val="Calibri"/>
        <family val="2"/>
        <scheme val="minor"/>
      </rPr>
      <t xml:space="preserve">Other: Relative, Other: Non-Relative 
</t>
    </r>
  </si>
  <si>
    <r>
      <t>Married, Not married</t>
    </r>
    <r>
      <rPr>
        <sz val="9"/>
        <color rgb="FFFF0000"/>
        <rFont val="Calibri"/>
        <family val="2"/>
        <scheme val="minor"/>
      </rPr>
      <t>,</t>
    </r>
    <r>
      <rPr>
        <sz val="9"/>
        <color theme="1"/>
        <rFont val="Calibri"/>
        <family val="2"/>
        <scheme val="minor"/>
      </rPr>
      <t xml:space="preserve"> but living with a partner, Never Married, Divorced, Separated, Widowed</t>
    </r>
  </si>
  <si>
    <r>
      <t xml:space="preserve">What is the highest grade or level of school </t>
    </r>
    <r>
      <rPr>
        <sz val="9"/>
        <color rgb="FFFF0000"/>
        <rFont val="Calibri"/>
        <family val="2"/>
        <scheme val="minor"/>
      </rPr>
      <t>this caregiver</t>
    </r>
    <r>
      <rPr>
        <sz val="9"/>
        <color theme="1"/>
        <rFont val="Calibri"/>
        <family val="2"/>
        <scheme val="minor"/>
      </rPr>
      <t xml:space="preserve"> has completed?</t>
    </r>
  </si>
  <si>
    <r>
      <t>What is</t>
    </r>
    <r>
      <rPr>
        <sz val="9"/>
        <color rgb="FFFF0000"/>
        <rFont val="Calibri"/>
        <family val="2"/>
        <scheme val="minor"/>
      </rPr>
      <t xml:space="preserve"> this caregiver's</t>
    </r>
    <r>
      <rPr>
        <sz val="9"/>
        <color theme="1"/>
        <rFont val="Calibri"/>
        <family val="2"/>
        <scheme val="minor"/>
      </rPr>
      <t xml:space="preserve"> marital status?</t>
    </r>
  </si>
  <si>
    <r>
      <t xml:space="preserve">In general, how is </t>
    </r>
    <r>
      <rPr>
        <sz val="9"/>
        <color rgb="FFFF0000"/>
        <rFont val="Calibri"/>
        <family val="2"/>
        <scheme val="minor"/>
      </rPr>
      <t xml:space="preserve">this caregiver's </t>
    </r>
    <r>
      <rPr>
        <sz val="9"/>
        <color theme="1"/>
        <rFont val="Calibri"/>
        <family val="2"/>
        <scheme val="minor"/>
      </rPr>
      <t>physical health?</t>
    </r>
  </si>
  <si>
    <r>
      <t xml:space="preserve">In general, how is </t>
    </r>
    <r>
      <rPr>
        <sz val="9"/>
        <color rgb="FFFF0000"/>
        <rFont val="Calibri"/>
        <family val="2"/>
        <scheme val="minor"/>
      </rPr>
      <t xml:space="preserve">this caregiver's </t>
    </r>
    <r>
      <rPr>
        <sz val="9"/>
        <color theme="1"/>
        <rFont val="Calibri"/>
        <family val="2"/>
        <scheme val="minor"/>
      </rPr>
      <t xml:space="preserve"> mental or emotional health?</t>
    </r>
  </si>
  <si>
    <r>
      <t xml:space="preserve">Has </t>
    </r>
    <r>
      <rPr>
        <sz val="9"/>
        <color rgb="FFFF0000"/>
        <rFont val="Calibri"/>
        <family val="2"/>
        <scheme val="minor"/>
      </rPr>
      <t>this caregiver</t>
    </r>
    <r>
      <rPr>
        <sz val="9"/>
        <color theme="1"/>
        <rFont val="Calibri"/>
        <family val="2"/>
        <scheme val="minor"/>
      </rPr>
      <t xml:space="preserve"> ever served on active duty in the U.S. Armed Forces, Reserves, or National Guard?</t>
    </r>
  </si>
  <si>
    <r>
      <t xml:space="preserve">Was </t>
    </r>
    <r>
      <rPr>
        <sz val="9"/>
        <color rgb="FFFF0000"/>
        <rFont val="Calibri"/>
        <family val="2"/>
        <scheme val="minor"/>
      </rPr>
      <t>this caregiver</t>
    </r>
    <r>
      <rPr>
        <sz val="9"/>
        <color theme="1"/>
        <rFont val="Calibri"/>
        <family val="2"/>
        <scheme val="minor"/>
      </rPr>
      <t xml:space="preserve"> deployed at any time during this child's life?</t>
    </r>
  </si>
  <si>
    <r>
      <t xml:space="preserve">Income in </t>
    </r>
    <r>
      <rPr>
        <sz val="9"/>
        <color rgb="FFFF0000"/>
        <rFont val="Calibri"/>
        <family val="2"/>
        <scheme val="minor"/>
      </rPr>
      <t>2019</t>
    </r>
    <r>
      <rPr>
        <sz val="9"/>
        <color theme="1"/>
        <rFont val="Calibri"/>
        <family val="2"/>
        <scheme val="minor"/>
      </rPr>
      <t xml:space="preserve">  </t>
    </r>
    <r>
      <rPr>
        <i/>
        <sz val="9"/>
        <color theme="1"/>
        <rFont val="Calibri"/>
        <family val="2"/>
        <scheme val="minor"/>
      </rPr>
      <t>Mark (X) the “Yes” box for each type of income this child's family received, and give your best estimate of the TOTAL AMOUNT IN THE LAST CALENDAR YEAR. Mark (X) the “No” box to show types of income NOT received.</t>
    </r>
  </si>
  <si>
    <r>
      <t>Wages, salary, commissions, bonuses, or tips for all jobs</t>
    </r>
    <r>
      <rPr>
        <sz val="9"/>
        <color rgb="FFFF0000"/>
        <rFont val="Calibri"/>
        <family val="2"/>
        <scheme val="minor"/>
      </rPr>
      <t>.</t>
    </r>
  </si>
  <si>
    <r>
      <t>Self-employment income from own nonfarm businesses or farm business, including proprietorships and partnerships</t>
    </r>
    <r>
      <rPr>
        <sz val="9"/>
        <color rgb="FFFF0000"/>
        <rFont val="Calibri"/>
        <family val="2"/>
        <scheme val="minor"/>
      </rPr>
      <t>.</t>
    </r>
  </si>
  <si>
    <r>
      <t>Interest, dividends, net rental income, royalty income, or income from estates and trusts</t>
    </r>
    <r>
      <rPr>
        <sz val="9"/>
        <color rgb="FFFF0000"/>
        <rFont val="Calibri"/>
        <family val="2"/>
        <scheme val="minor"/>
      </rPr>
      <t>.</t>
    </r>
  </si>
  <si>
    <r>
      <t>Social security or railroad retirement, retirement, survivor, or disability pensions</t>
    </r>
    <r>
      <rPr>
        <sz val="9"/>
        <color rgb="FFFF0000"/>
        <rFont val="Calibri"/>
        <family val="2"/>
        <scheme val="minor"/>
      </rPr>
      <t>.</t>
    </r>
  </si>
  <si>
    <r>
      <t>Supplemental security income (SSI): any public assistance or welfare payments from the state or local welfare office</t>
    </r>
    <r>
      <rPr>
        <sz val="9"/>
        <color rgb="FFFF0000"/>
        <rFont val="Calibri"/>
        <family val="2"/>
        <scheme val="minor"/>
      </rPr>
      <t>.</t>
    </r>
  </si>
  <si>
    <r>
      <t xml:space="preserve">The Following question is about your </t>
    </r>
    <r>
      <rPr>
        <sz val="9"/>
        <color rgb="FFFF0000"/>
        <rFont val="Calibri"/>
        <family val="2"/>
        <scheme val="minor"/>
      </rPr>
      <t>2019</t>
    </r>
    <r>
      <rPr>
        <sz val="9"/>
        <color theme="1"/>
        <rFont val="Calibri"/>
        <family val="2"/>
        <scheme val="minor"/>
      </rPr>
      <t xml:space="preserve"> income. Think about your total combined family income IN THE LAST CALENDAR YEAR for al members of the family. What is that amount before taxes? </t>
    </r>
    <r>
      <rPr>
        <i/>
        <sz val="9"/>
        <color theme="1"/>
        <rFont val="Calibri"/>
        <family val="2"/>
        <scheme val="minor"/>
      </rPr>
      <t>Include money from jobs, child support, social security, retirement income, unemployment payments, public assistance, and so forth. Also, include income from interest, dividends, net income from businesses, farm or rent, and any other money income received.</t>
    </r>
  </si>
  <si>
    <r>
      <rPr>
        <sz val="9"/>
        <color rgb="FFFF0000"/>
        <rFont val="Calibri"/>
        <family val="2"/>
        <scheme val="minor"/>
      </rPr>
      <t>Were any of these blood disorders</t>
    </r>
    <r>
      <rPr>
        <sz val="9"/>
        <color theme="1"/>
        <rFont val="Calibri"/>
        <family val="2"/>
        <scheme val="minor"/>
      </rPr>
      <t xml:space="preserve"> identified through a blood test done shortly after birth? </t>
    </r>
    <r>
      <rPr>
        <i/>
        <sz val="9"/>
        <color theme="1"/>
        <rFont val="Calibri"/>
        <family val="2"/>
        <scheme val="minor"/>
      </rPr>
      <t xml:space="preserve">These tests are sometimes called newborn screening. </t>
    </r>
    <r>
      <rPr>
        <i/>
        <sz val="9"/>
        <color rgb="FFFF0000"/>
        <rFont val="Calibri"/>
        <family val="2"/>
        <scheme val="minor"/>
      </rPr>
      <t>(Note: moved to ask after the specific conditions the child was diagnosed with)</t>
    </r>
  </si>
  <si>
    <r>
      <t xml:space="preserve">How old was this child when a doctor or other health care provider FIRST told you that </t>
    </r>
    <r>
      <rPr>
        <sz val="9"/>
        <color rgb="FFFF0000"/>
        <rFont val="Calibri"/>
        <family val="2"/>
        <scheme val="minor"/>
      </rPr>
      <t>they</t>
    </r>
    <r>
      <rPr>
        <sz val="9"/>
        <color theme="1"/>
        <rFont val="Calibri"/>
        <family val="2"/>
        <scheme val="minor"/>
      </rPr>
      <t xml:space="preserve"> had Autism, ASD, Asperger's Disorder, or PDD? </t>
    </r>
  </si>
  <si>
    <r>
      <t xml:space="preserve">At any time DURING THE PAST 12 MONTHS, did this child receive behavioral treatment for Autism, ASD, Asperger's Disorder or PDD, such as training or an intervention that you or this child received to help with </t>
    </r>
    <r>
      <rPr>
        <sz val="9"/>
        <color rgb="FFFF0000"/>
        <rFont val="Calibri"/>
        <family val="2"/>
        <scheme val="minor"/>
      </rPr>
      <t>their</t>
    </r>
    <r>
      <rPr>
        <sz val="9"/>
        <color theme="1"/>
        <rFont val="Calibri"/>
        <family val="2"/>
        <scheme val="minor"/>
      </rPr>
      <t xml:space="preserve"> behavior?</t>
    </r>
  </si>
  <si>
    <r>
      <t>At anytime DURING THE PAST 12 MONTHS, did this child receive behavioral treatment for ADD or ADHD, such as training or an intervention that you or this child received to help with</t>
    </r>
    <r>
      <rPr>
        <sz val="9"/>
        <color rgb="FFFF0000"/>
        <rFont val="Calibri"/>
        <family val="2"/>
        <scheme val="minor"/>
      </rPr>
      <t xml:space="preserve"> their </t>
    </r>
    <r>
      <rPr>
        <sz val="9"/>
        <color theme="1"/>
        <rFont val="Calibri"/>
        <family val="2"/>
        <scheme val="minor"/>
      </rPr>
      <t>behavior?</t>
    </r>
  </si>
  <si>
    <t>This child does not have any health conditions, Never, Sometimes, Usually, Always</t>
  </si>
  <si>
    <r>
      <t xml:space="preserve">This child does not have any </t>
    </r>
    <r>
      <rPr>
        <sz val="9"/>
        <color rgb="FFFF0000"/>
        <rFont val="Calibri"/>
        <family val="2"/>
        <scheme val="minor"/>
      </rPr>
      <t xml:space="preserve">health </t>
    </r>
    <r>
      <rPr>
        <sz val="9"/>
        <color theme="1"/>
        <rFont val="Calibri"/>
        <family val="2"/>
        <scheme val="minor"/>
      </rPr>
      <t>conditions, Never, Sometimes, Usually, Always</t>
    </r>
  </si>
  <si>
    <r>
      <t xml:space="preserve">To what extent do this child's health conditions or problems affect </t>
    </r>
    <r>
      <rPr>
        <sz val="9"/>
        <color rgb="FFFF0000"/>
        <rFont val="Calibri"/>
        <family val="2"/>
        <scheme val="minor"/>
      </rPr>
      <t xml:space="preserve">their </t>
    </r>
    <r>
      <rPr>
        <sz val="9"/>
        <color theme="1"/>
        <rFont val="Calibri"/>
        <family val="2"/>
        <scheme val="minor"/>
      </rPr>
      <t>ability to do things?</t>
    </r>
  </si>
  <si>
    <r>
      <t xml:space="preserve">Was this child born more than 3 weeks before </t>
    </r>
    <r>
      <rPr>
        <sz val="9"/>
        <color rgb="FFFF0000"/>
        <rFont val="Calibri"/>
        <family val="2"/>
        <scheme val="minor"/>
      </rPr>
      <t xml:space="preserve">their </t>
    </r>
    <r>
      <rPr>
        <sz val="9"/>
        <color theme="1"/>
        <rFont val="Calibri"/>
        <family val="2"/>
        <scheme val="minor"/>
      </rPr>
      <t>due date?</t>
    </r>
  </si>
  <si>
    <r>
      <t xml:space="preserve">How much did </t>
    </r>
    <r>
      <rPr>
        <sz val="9"/>
        <color rgb="FFFF0000"/>
        <rFont val="Calibri"/>
        <family val="2"/>
        <scheme val="minor"/>
      </rPr>
      <t>they</t>
    </r>
    <r>
      <rPr>
        <sz val="9"/>
        <color theme="1"/>
        <rFont val="Calibri"/>
        <family val="2"/>
        <scheme val="minor"/>
      </rPr>
      <t xml:space="preserve"> weigh when born? </t>
    </r>
    <r>
      <rPr>
        <i/>
        <sz val="9"/>
        <color theme="1"/>
        <rFont val="Calibri"/>
        <family val="2"/>
        <scheme val="minor"/>
      </rPr>
      <t>Answer in pounds and ounces OR kilograms and grams. Your best estimate is
fine.</t>
    </r>
  </si>
  <si>
    <r>
      <t xml:space="preserve">How much did he or she weigh when born? </t>
    </r>
    <r>
      <rPr>
        <i/>
        <sz val="9"/>
        <color theme="1"/>
        <rFont val="Calibri"/>
        <family val="2"/>
        <scheme val="minor"/>
      </rPr>
      <t>Answer in pounds and ounces OR kilograms and grams. Provide your best estimate.</t>
    </r>
  </si>
  <si>
    <r>
      <t xml:space="preserve">How much did he or she weigh when born? </t>
    </r>
    <r>
      <rPr>
        <i/>
        <sz val="9"/>
        <color theme="1"/>
        <rFont val="Calibri"/>
        <family val="2"/>
        <scheme val="minor"/>
      </rPr>
      <t xml:space="preserve">Answer in pounds and ounces OR kilograms and grams. </t>
    </r>
    <r>
      <rPr>
        <i/>
        <sz val="9"/>
        <color rgb="FFFF0000"/>
        <rFont val="Calibri"/>
        <family val="2"/>
        <scheme val="minor"/>
      </rPr>
      <t>Your best estimate is fine.</t>
    </r>
  </si>
  <si>
    <r>
      <t xml:space="preserve">How much did he or she weigh when born? </t>
    </r>
    <r>
      <rPr>
        <i/>
        <sz val="9"/>
        <rFont val="Calibri"/>
        <family val="2"/>
        <scheme val="minor"/>
      </rPr>
      <t>Answer in pounds and ounces OR kilograms and grams. Provide your best estimate.</t>
    </r>
  </si>
  <si>
    <r>
      <t xml:space="preserve">How much did he or she weigh when born? </t>
    </r>
    <r>
      <rPr>
        <i/>
        <sz val="9"/>
        <color theme="1"/>
        <rFont val="Calibri"/>
        <family val="2"/>
        <scheme val="minor"/>
      </rPr>
      <t xml:space="preserve">Answer in pounds and ounces OR kilograms and grams. </t>
    </r>
    <r>
      <rPr>
        <b/>
        <i/>
        <sz val="9"/>
        <color theme="1"/>
        <rFont val="Calibri"/>
        <family val="2"/>
        <scheme val="minor"/>
      </rPr>
      <t>Your best estimate is fine.</t>
    </r>
  </si>
  <si>
    <r>
      <t xml:space="preserve">What was the age of the mother when this child was born? </t>
    </r>
    <r>
      <rPr>
        <i/>
        <sz val="9"/>
        <color rgb="FFFF0000"/>
        <rFont val="Calibri"/>
        <family val="2"/>
        <scheme val="minor"/>
      </rPr>
      <t>Your best estimate is fine.</t>
    </r>
  </si>
  <si>
    <r>
      <t xml:space="preserve">What was the age of the mother when this child was born? </t>
    </r>
    <r>
      <rPr>
        <i/>
        <sz val="9"/>
        <rFont val="Calibri"/>
        <family val="2"/>
        <scheme val="minor"/>
      </rPr>
      <t>Your best estimate is fine.</t>
    </r>
  </si>
  <si>
    <r>
      <t xml:space="preserve">If yes, how old was this child when </t>
    </r>
    <r>
      <rPr>
        <sz val="9"/>
        <color rgb="FFFF0000"/>
        <rFont val="Calibri"/>
        <family val="2"/>
        <scheme val="minor"/>
      </rPr>
      <t>they</t>
    </r>
    <r>
      <rPr>
        <sz val="9"/>
        <color theme="1"/>
        <rFont val="Calibri"/>
        <family val="2"/>
        <scheme val="minor"/>
      </rPr>
      <t xml:space="preserve"> COMPLETELY stopped breastfeeding or being fed breast milk? </t>
    </r>
    <r>
      <rPr>
        <i/>
        <sz val="9"/>
        <color rgb="FFFF0000"/>
        <rFont val="Calibri"/>
        <family val="2"/>
        <scheme val="minor"/>
      </rPr>
      <t>Your best estimate is fine.</t>
    </r>
  </si>
  <si>
    <r>
      <rPr>
        <sz val="9"/>
        <color rgb="FFFF0000"/>
        <rFont val="Calibri"/>
        <family val="2"/>
        <scheme val="minor"/>
      </rPr>
      <t xml:space="preserve">This child is still breastfeeding </t>
    </r>
    <r>
      <rPr>
        <sz val="9"/>
        <color theme="1"/>
        <rFont val="Calibri"/>
        <family val="2"/>
        <scheme val="minor"/>
      </rPr>
      <t xml:space="preserve">OR Days response box OR Weeks response box OR Months response box </t>
    </r>
  </si>
  <si>
    <r>
      <t>How old was this child when</t>
    </r>
    <r>
      <rPr>
        <sz val="9"/>
        <color rgb="FFFF0000"/>
        <rFont val="Calibri"/>
        <family val="2"/>
        <scheme val="minor"/>
      </rPr>
      <t xml:space="preserve"> they were</t>
    </r>
    <r>
      <rPr>
        <sz val="9"/>
        <color theme="1"/>
        <rFont val="Calibri"/>
        <family val="2"/>
        <scheme val="minor"/>
      </rPr>
      <t xml:space="preserve"> FIRST fed formula? </t>
    </r>
    <r>
      <rPr>
        <i/>
        <sz val="9"/>
        <color rgb="FFFF0000"/>
        <rFont val="Calibri"/>
        <family val="2"/>
        <scheme val="minor"/>
      </rPr>
      <t>Your best estimate is fine.</t>
    </r>
  </si>
  <si>
    <t xml:space="preserve">This child has never been fed anything other than breast milk or formula OR Check box if at birth OR Days response box OR Weeks response box OR Months response box </t>
  </si>
  <si>
    <r>
      <rPr>
        <sz val="9"/>
        <rFont val="Calibri"/>
        <family val="2"/>
        <scheme val="minor"/>
      </rPr>
      <t>This child has never been fed formula</t>
    </r>
    <r>
      <rPr>
        <sz val="9"/>
        <color rgb="FFFF0000"/>
        <rFont val="Calibri"/>
        <family val="2"/>
        <scheme val="minor"/>
      </rPr>
      <t xml:space="preserve"> </t>
    </r>
    <r>
      <rPr>
        <sz val="9"/>
        <color theme="1"/>
        <rFont val="Calibri"/>
        <family val="2"/>
        <scheme val="minor"/>
      </rPr>
      <t xml:space="preserve">OR Check box if at birth OR Days response box OR Weeks response box OR Months response box </t>
    </r>
  </si>
  <si>
    <r>
      <rPr>
        <sz val="9"/>
        <rFont val="Calibri"/>
        <family val="2"/>
        <scheme val="minor"/>
      </rPr>
      <t>If yes,</t>
    </r>
    <r>
      <rPr>
        <sz val="9"/>
        <color rgb="FFFF0000"/>
        <rFont val="Calibri"/>
        <family val="2"/>
        <scheme val="minor"/>
      </rPr>
      <t xml:space="preserve"> </t>
    </r>
    <r>
      <rPr>
        <sz val="9"/>
        <color theme="1"/>
        <rFont val="Calibri"/>
        <family val="2"/>
        <scheme val="minor"/>
      </rPr>
      <t xml:space="preserve">DURING THE PAST 12 MONTHS, how many times did this child visit a doctor, nurse, or other health care professional to receive a PREVENTIVE check-up? </t>
    </r>
    <r>
      <rPr>
        <i/>
        <sz val="9"/>
        <color theme="1"/>
        <rFont val="Calibri"/>
        <family val="2"/>
        <scheme val="minor"/>
      </rPr>
      <t xml:space="preserve">A preventive check-up is when this child was not sick or injured, such as an annual or sports physical, or well-child visit.
</t>
    </r>
  </si>
  <si>
    <t>If yes, and this child is 9-23 Months: Did the questionnaire ask about your concerns or observations about:</t>
  </si>
  <si>
    <t>If yes, and this child is 9-23 Months: 
Did the questionnaire ask about your concerns or observations about:</t>
  </si>
  <si>
    <t>If yes, and this child is 2-5 Years: 
Did the questionnaire ask about your concerns or observations about:</t>
  </si>
  <si>
    <t>If yes, and this child is 2-5 Years: Did the questionnaire ask about your concerns or observations about:</t>
  </si>
  <si>
    <t>If yes, and this child is 2-5 Years:  Did the questionnaire ask about your concerns or observations about:</t>
  </si>
  <si>
    <r>
      <t xml:space="preserve">Is there a place that you or another caregiver USUALLY take this child when </t>
    </r>
    <r>
      <rPr>
        <sz val="9"/>
        <color rgb="FFFF0000"/>
        <rFont val="Calibri"/>
        <family val="2"/>
        <scheme val="minor"/>
      </rPr>
      <t>they are</t>
    </r>
    <r>
      <rPr>
        <sz val="9"/>
        <color theme="1"/>
        <rFont val="Calibri"/>
        <family val="2"/>
        <scheme val="minor"/>
      </rPr>
      <t xml:space="preserve"> sick or you need advice about </t>
    </r>
    <r>
      <rPr>
        <sz val="9"/>
        <color rgb="FFFF0000"/>
        <rFont val="Calibri"/>
        <family val="2"/>
        <scheme val="minor"/>
      </rPr>
      <t>their</t>
    </r>
    <r>
      <rPr>
        <sz val="9"/>
        <color theme="1"/>
        <rFont val="Calibri"/>
        <family val="2"/>
        <scheme val="minor"/>
      </rPr>
      <t xml:space="preserve"> health?</t>
    </r>
  </si>
  <si>
    <t xml:space="preserve">2016-2020 Variable Name </t>
  </si>
  <si>
    <t>National Survey of Children's Health - Survey Item Crosswalk - 2016-2020</t>
  </si>
  <si>
    <r>
      <t>If yes, DURING THE PAST 12 MONTHS, what PREVENTIVE dental service</t>
    </r>
    <r>
      <rPr>
        <sz val="9"/>
        <rFont val="Calibri"/>
        <family val="2"/>
        <scheme val="minor"/>
      </rPr>
      <t>(s)</t>
    </r>
    <r>
      <rPr>
        <sz val="9"/>
        <color theme="1"/>
        <rFont val="Calibri"/>
        <family val="2"/>
        <scheme val="minor"/>
      </rPr>
      <t xml:space="preserve"> did this child receive?:</t>
    </r>
  </si>
  <si>
    <r>
      <t>If yes, DURING THE PAST 12 MONTHS, what preventive dental service</t>
    </r>
    <r>
      <rPr>
        <sz val="9"/>
        <color rgb="FFFF0000"/>
        <rFont val="Calibri"/>
        <family val="2"/>
        <scheme val="minor"/>
      </rPr>
      <t>(</t>
    </r>
    <r>
      <rPr>
        <sz val="9"/>
        <color theme="1"/>
        <rFont val="Calibri"/>
        <family val="2"/>
        <scheme val="minor"/>
      </rPr>
      <t>s</t>
    </r>
    <r>
      <rPr>
        <sz val="9"/>
        <color rgb="FFFF0000"/>
        <rFont val="Calibri"/>
        <family val="2"/>
        <scheme val="minor"/>
      </rPr>
      <t>)</t>
    </r>
    <r>
      <rPr>
        <sz val="9"/>
        <color theme="1"/>
        <rFont val="Calibri"/>
        <family val="2"/>
        <scheme val="minor"/>
      </rPr>
      <t xml:space="preserve"> did this child receive?:</t>
    </r>
  </si>
  <si>
    <r>
      <t xml:space="preserve">If yes, DURING THE PAST 12 MONTHS, what </t>
    </r>
    <r>
      <rPr>
        <sz val="9"/>
        <color rgb="FFFF0000"/>
        <rFont val="Calibri"/>
        <family val="2"/>
        <scheme val="minor"/>
      </rPr>
      <t>PREVENTIVE</t>
    </r>
    <r>
      <rPr>
        <sz val="9"/>
        <color theme="1"/>
        <rFont val="Calibri"/>
        <family val="2"/>
        <scheme val="minor"/>
      </rPr>
      <t xml:space="preserve"> dental service(s) did this child receive?:</t>
    </r>
  </si>
  <si>
    <r>
      <t xml:space="preserve">DURING THE PAST 12 MONTHS, has this child taken any medication because of difficulties with </t>
    </r>
    <r>
      <rPr>
        <sz val="9"/>
        <color rgb="FFFF0000"/>
        <rFont val="Calibri"/>
        <family val="2"/>
        <scheme val="minor"/>
      </rPr>
      <t xml:space="preserve">their </t>
    </r>
    <r>
      <rPr>
        <sz val="9"/>
        <color theme="1"/>
        <rFont val="Calibri"/>
        <family val="2"/>
        <scheme val="minor"/>
      </rPr>
      <t>emotions, concentration, or behavior?</t>
    </r>
  </si>
  <si>
    <r>
      <t xml:space="preserve">Make positive choices about </t>
    </r>
    <r>
      <rPr>
        <sz val="9"/>
        <color rgb="FFFF0000"/>
        <rFont val="Calibri"/>
        <family val="2"/>
        <scheme val="minor"/>
      </rPr>
      <t>their</t>
    </r>
    <r>
      <rPr>
        <sz val="9"/>
        <color theme="1"/>
        <rFont val="Calibri"/>
        <family val="2"/>
        <scheme val="minor"/>
      </rPr>
      <t xml:space="preserve"> health. </t>
    </r>
    <r>
      <rPr>
        <i/>
        <sz val="9"/>
        <color theme="1"/>
        <rFont val="Calibri"/>
        <family val="2"/>
        <scheme val="minor"/>
      </rPr>
      <t>For example, by eating healthy, getting regular exercise, not using tobacco, alcohol or other drugs, or delaying sexual activity?</t>
    </r>
  </si>
  <si>
    <r>
      <t xml:space="preserve">Have this child's doctors or other health care providers worked with you and this child to create a plan of care to meet </t>
    </r>
    <r>
      <rPr>
        <sz val="9"/>
        <color rgb="FFFF0000"/>
        <rFont val="Calibri"/>
        <family val="2"/>
        <scheme val="minor"/>
      </rPr>
      <t>their</t>
    </r>
    <r>
      <rPr>
        <sz val="9"/>
        <color theme="1"/>
        <rFont val="Calibri"/>
        <family val="2"/>
        <scheme val="minor"/>
      </rPr>
      <t xml:space="preserve"> health goals and needs?</t>
    </r>
  </si>
  <si>
    <r>
      <t xml:space="preserve">How often does this child's health insurance allow </t>
    </r>
    <r>
      <rPr>
        <sz val="9"/>
        <color rgb="FFFF0000"/>
        <rFont val="Calibri"/>
        <family val="2"/>
        <scheme val="minor"/>
      </rPr>
      <t>them</t>
    </r>
    <r>
      <rPr>
        <sz val="9"/>
        <color theme="1"/>
        <rFont val="Calibri"/>
        <family val="2"/>
        <scheme val="minor"/>
      </rPr>
      <t xml:space="preserve"> to see the health care providers </t>
    </r>
    <r>
      <rPr>
        <sz val="9"/>
        <color rgb="FFFF0000"/>
        <rFont val="Calibri"/>
        <family val="2"/>
        <scheme val="minor"/>
      </rPr>
      <t>they</t>
    </r>
    <r>
      <rPr>
        <sz val="9"/>
        <color theme="1"/>
        <rFont val="Calibri"/>
        <family val="2"/>
        <scheme val="minor"/>
      </rPr>
      <t xml:space="preserve"> need?</t>
    </r>
  </si>
  <si>
    <r>
      <t xml:space="preserve"> Always, Usually, Sometimes, Never, </t>
    </r>
    <r>
      <rPr>
        <sz val="9"/>
        <color rgb="FFFF0000"/>
        <rFont val="Calibri"/>
        <family val="2"/>
        <scheme val="minor"/>
      </rPr>
      <t>This child does not use mental or behavioral health services</t>
    </r>
  </si>
  <si>
    <r>
      <t xml:space="preserve">DURING THE PAST 12 MONTHS, how many times has this child's school contacted you or another adult in your household about any problems </t>
    </r>
    <r>
      <rPr>
        <sz val="9"/>
        <color rgb="FFFF0000"/>
        <rFont val="Calibri"/>
        <family val="2"/>
        <scheme val="minor"/>
      </rPr>
      <t>they are</t>
    </r>
    <r>
      <rPr>
        <sz val="9"/>
        <color theme="1"/>
        <rFont val="Calibri"/>
        <family val="2"/>
        <scheme val="minor"/>
      </rPr>
      <t xml:space="preserve"> having with school?</t>
    </r>
  </si>
  <si>
    <r>
      <t xml:space="preserve">Compared to other children </t>
    </r>
    <r>
      <rPr>
        <sz val="9"/>
        <color rgb="FFFF0000"/>
        <rFont val="Calibri"/>
        <family val="2"/>
        <scheme val="minor"/>
      </rPr>
      <t>their</t>
    </r>
    <r>
      <rPr>
        <sz val="9"/>
        <color theme="1"/>
        <rFont val="Calibri"/>
        <family val="2"/>
        <scheme val="minor"/>
      </rPr>
      <t xml:space="preserve"> age, how often is this child able to sit still?</t>
    </r>
  </si>
  <si>
    <r>
      <t xml:space="preserve">Compared to other children </t>
    </r>
    <r>
      <rPr>
        <sz val="9"/>
        <color rgb="FFFF0000"/>
        <rFont val="Calibri"/>
        <family val="2"/>
        <scheme val="minor"/>
      </rPr>
      <t>their</t>
    </r>
    <r>
      <rPr>
        <sz val="9"/>
        <color theme="1"/>
        <rFont val="Calibri"/>
        <family val="2"/>
        <scheme val="minor"/>
      </rPr>
      <t xml:space="preserve"> age, how much difficulty does this child have making or keeping friends?</t>
    </r>
  </si>
  <si>
    <t xml:space="preserve">How often… </t>
  </si>
  <si>
    <t>How often does this child…</t>
  </si>
  <si>
    <t>Show interest and curiosity in learning new things?</t>
  </si>
  <si>
    <t>Does this child show interest and curiosity in learning new things?</t>
  </si>
  <si>
    <r>
      <t xml:space="preserve">DURING THE PAST 12 MONTHS, how often did this child bully others, pick on them, or exclude them? </t>
    </r>
    <r>
      <rPr>
        <i/>
        <sz val="9"/>
        <color theme="1"/>
        <rFont val="Calibri"/>
        <family val="2"/>
        <scheme val="minor"/>
      </rPr>
      <t>If the frequency changed throughout the year, report the highest frequency.</t>
    </r>
  </si>
  <si>
    <r>
      <t xml:space="preserve">DURING THE PAST 12 MONTHS, how often was this child bullied, picked on, or excluded by other children? </t>
    </r>
    <r>
      <rPr>
        <i/>
        <sz val="9"/>
        <color theme="1"/>
        <rFont val="Calibri"/>
        <family val="2"/>
        <scheme val="minor"/>
      </rPr>
      <t>If the frequency changed throughout the year, report the highest frequency.</t>
    </r>
  </si>
  <si>
    <r>
      <t>Work to finish tasks</t>
    </r>
    <r>
      <rPr>
        <sz val="9"/>
        <color rgb="FFFF0000"/>
        <rFont val="Calibri"/>
        <family val="2"/>
        <scheme val="minor"/>
      </rPr>
      <t xml:space="preserve"> they</t>
    </r>
    <r>
      <rPr>
        <sz val="9"/>
        <color theme="1"/>
        <rFont val="Calibri"/>
        <family val="2"/>
        <scheme val="minor"/>
      </rPr>
      <t xml:space="preserve"> start?</t>
    </r>
  </si>
  <si>
    <r>
      <t>Does this child bounce back quickly when things do not go</t>
    </r>
    <r>
      <rPr>
        <sz val="9"/>
        <color rgb="FFFF0000"/>
        <rFont val="Calibri"/>
        <family val="2"/>
        <scheme val="minor"/>
      </rPr>
      <t xml:space="preserve"> their </t>
    </r>
    <r>
      <rPr>
        <sz val="9"/>
        <color theme="1"/>
        <rFont val="Calibri"/>
        <family val="2"/>
        <scheme val="minor"/>
      </rPr>
      <t>way?</t>
    </r>
  </si>
  <si>
    <r>
      <t xml:space="preserve">How often does this child lose control of </t>
    </r>
    <r>
      <rPr>
        <sz val="9"/>
        <color rgb="FFFF0000"/>
        <rFont val="Calibri"/>
        <family val="2"/>
        <scheme val="minor"/>
      </rPr>
      <t xml:space="preserve">their </t>
    </r>
    <r>
      <rPr>
        <sz val="9"/>
        <color theme="1"/>
        <rFont val="Calibri"/>
        <family val="2"/>
        <scheme val="minor"/>
      </rPr>
      <t xml:space="preserve"> temper when things do not go </t>
    </r>
    <r>
      <rPr>
        <sz val="9"/>
        <color rgb="FFFF0000"/>
        <rFont val="Calibri"/>
        <family val="2"/>
        <scheme val="minor"/>
      </rPr>
      <t>their</t>
    </r>
    <r>
      <rPr>
        <sz val="9"/>
        <color theme="1"/>
        <rFont val="Calibri"/>
        <family val="2"/>
        <scheme val="minor"/>
      </rPr>
      <t xml:space="preserve"> way? </t>
    </r>
  </si>
  <si>
    <t>Moved to Section G: This Child's Learning</t>
  </si>
  <si>
    <t>Moved to Section G: This Child's Schooling and Activities</t>
  </si>
  <si>
    <t>Moved to Section G: This Child's Learning/Schooling and Activities</t>
  </si>
  <si>
    <r>
      <t xml:space="preserve">Does this child receive care for at least 10 hours per week from someone other than </t>
    </r>
    <r>
      <rPr>
        <sz val="9"/>
        <color rgb="FFFF0000"/>
        <rFont val="Calibri"/>
        <family val="2"/>
        <scheme val="minor"/>
      </rPr>
      <t xml:space="preserve">their </t>
    </r>
    <r>
      <rPr>
        <sz val="9"/>
        <color theme="1"/>
        <rFont val="Calibri"/>
        <family val="2"/>
        <scheme val="minor"/>
      </rPr>
      <t>parent or guardian? T</t>
    </r>
    <r>
      <rPr>
        <i/>
        <sz val="9"/>
        <color theme="1"/>
        <rFont val="Calibri"/>
        <family val="2"/>
        <scheme val="minor"/>
      </rPr>
      <t>his could be a day care center, preschool, Head Start program, family child care home, nanny, au pair, babysitter, or relative.</t>
    </r>
  </si>
  <si>
    <r>
      <t xml:space="preserve">SINCE THIS CHILD WAS BORN, how often has it been very hard to cover the basics, like food </t>
    </r>
    <r>
      <rPr>
        <sz val="9"/>
        <color rgb="FFFF0000"/>
        <rFont val="Calibri"/>
        <family val="2"/>
        <scheme val="minor"/>
      </rPr>
      <t>or</t>
    </r>
    <r>
      <rPr>
        <sz val="9"/>
        <color theme="1"/>
        <rFont val="Calibri"/>
        <family val="2"/>
        <scheme val="minor"/>
      </rPr>
      <t xml:space="preserve"> housing, on your family's income?</t>
    </r>
  </si>
  <si>
    <r>
      <t xml:space="preserve">Was a victim of violence or witnessed violence in </t>
    </r>
    <r>
      <rPr>
        <sz val="9"/>
        <color rgb="FFFF0000"/>
        <rFont val="Calibri"/>
        <family val="2"/>
        <scheme val="minor"/>
      </rPr>
      <t>their</t>
    </r>
    <r>
      <rPr>
        <sz val="9"/>
        <color theme="1"/>
        <rFont val="Calibri"/>
        <family val="2"/>
        <scheme val="minor"/>
      </rPr>
      <t xml:space="preserve"> neighborhood</t>
    </r>
  </si>
  <si>
    <r>
      <t xml:space="preserve">Treated or judged unfairly because of </t>
    </r>
    <r>
      <rPr>
        <sz val="9"/>
        <color rgb="FFFF0000"/>
        <rFont val="Calibri"/>
        <family val="2"/>
        <scheme val="minor"/>
      </rPr>
      <t>their</t>
    </r>
    <r>
      <rPr>
        <sz val="9"/>
        <color theme="1"/>
        <rFont val="Calibri"/>
        <family val="2"/>
        <scheme val="minor"/>
      </rPr>
      <t xml:space="preserve"> race or ethnic group</t>
    </r>
  </si>
  <si>
    <r>
      <t xml:space="preserve">Biological or Adoptive Parent, Step-parent, Grandparent, Foster Parent,  Other: Relative, Other: Non-Relative 
</t>
    </r>
    <r>
      <rPr>
        <sz val="9"/>
        <color theme="5"/>
        <rFont val="Calibri"/>
        <family val="2"/>
        <scheme val="minor"/>
      </rPr>
      <t>Removed "</t>
    </r>
    <r>
      <rPr>
        <strike/>
        <sz val="9"/>
        <color theme="5"/>
        <rFont val="Calibri"/>
        <family val="2"/>
        <scheme val="minor"/>
      </rPr>
      <t>There is only one primary adult caregiver for this child" response</t>
    </r>
  </si>
  <si>
    <r>
      <t xml:space="preserve">Income in </t>
    </r>
    <r>
      <rPr>
        <sz val="9"/>
        <color rgb="FFFF0000"/>
        <rFont val="Calibri"/>
        <family val="2"/>
        <scheme val="minor"/>
      </rPr>
      <t>2018</t>
    </r>
    <r>
      <rPr>
        <sz val="9"/>
        <rFont val="Calibri"/>
        <family val="2"/>
        <scheme val="minor"/>
      </rPr>
      <t>:  Mark (X) the “Yes” box for each type of income this child's family received, and give your best estimate of the TOTAL AMOUNT IN THE LAST CALENDAR YEAR. Mark (X) the “No” box to show types of income NOT received.</t>
    </r>
  </si>
  <si>
    <r>
      <t xml:space="preserve">Income in </t>
    </r>
    <r>
      <rPr>
        <sz val="9"/>
        <color rgb="FFFF0000"/>
        <rFont val="Calibri"/>
        <family val="2"/>
        <scheme val="minor"/>
      </rPr>
      <t>2017</t>
    </r>
    <r>
      <rPr>
        <sz val="9"/>
        <rFont val="Calibri"/>
        <family val="2"/>
        <scheme val="minor"/>
      </rPr>
      <t>:  Mark (X) the “Yes” box for each type of income this child's family received, and give your best estimate of the TOTAL AMOUNT IN THE LAST CALENDAR YEAR. Mark (X) the “No” box to show types of income NOT received.</t>
    </r>
  </si>
  <si>
    <t>Wages, salary, commissions, bonuses, or tips for all jobs.</t>
  </si>
  <si>
    <r>
      <t xml:space="preserve">Self-employment income from </t>
    </r>
    <r>
      <rPr>
        <sz val="9"/>
        <rFont val="Calibri"/>
        <family val="2"/>
        <scheme val="minor"/>
      </rPr>
      <t>own</t>
    </r>
    <r>
      <rPr>
        <sz val="9"/>
        <color theme="1"/>
        <rFont val="Calibri"/>
        <family val="2"/>
        <scheme val="minor"/>
      </rPr>
      <t xml:space="preserve"> nonfarm businesses or farm business, including proprietorships and partnerships.</t>
    </r>
  </si>
  <si>
    <t>Interest, dividends, net rental income, royalty income, or income from estates and trusts.</t>
  </si>
  <si>
    <t>Social security or railroad retirement, retirement, survivor, or disability pensions.</t>
  </si>
  <si>
    <t>Supplemental security income (SSI): any public assistance or welfare payments from the state or local welfare office.</t>
  </si>
  <si>
    <t>Any other sources of income received regularly such as Veteran's (VA) payments, unemployment compensation, child support, or alimony.</t>
  </si>
  <si>
    <r>
      <t>Eligibility for health insurance often changes in young adulthood. Do you know how this child will be insured as</t>
    </r>
    <r>
      <rPr>
        <sz val="9"/>
        <color rgb="FFFF0000"/>
        <rFont val="Calibri"/>
        <family val="2"/>
        <scheme val="minor"/>
      </rPr>
      <t xml:space="preserve"> they</t>
    </r>
    <r>
      <rPr>
        <sz val="9"/>
        <color theme="1"/>
        <rFont val="Calibri"/>
        <family val="2"/>
        <scheme val="minor"/>
      </rPr>
      <t xml:space="preserve"> become an adult?</t>
    </r>
  </si>
  <si>
    <r>
      <t xml:space="preserve">How often can this child explain things </t>
    </r>
    <r>
      <rPr>
        <sz val="9"/>
        <color rgb="FFFF0000"/>
        <rFont val="Calibri"/>
        <family val="2"/>
        <scheme val="minor"/>
      </rPr>
      <t>they have</t>
    </r>
    <r>
      <rPr>
        <sz val="9"/>
        <color theme="1"/>
        <rFont val="Calibri"/>
        <family val="2"/>
        <scheme val="minor"/>
      </rPr>
      <t xml:space="preserve"> seen or done so that you get a very good idea what happened?</t>
    </r>
  </si>
  <si>
    <r>
      <t xml:space="preserve">How often can this child write </t>
    </r>
    <r>
      <rPr>
        <sz val="9"/>
        <color rgb="FFFF0000"/>
        <rFont val="Calibri"/>
        <family val="2"/>
        <scheme val="minor"/>
      </rPr>
      <t xml:space="preserve">their </t>
    </r>
    <r>
      <rPr>
        <sz val="9"/>
        <color theme="1"/>
        <rFont val="Calibri"/>
        <family val="2"/>
        <scheme val="minor"/>
      </rPr>
      <t>first name, even if some of the letters aren't quite right or are backwards?</t>
    </r>
  </si>
  <si>
    <r>
      <t xml:space="preserve">How often does this child keep working at something until </t>
    </r>
    <r>
      <rPr>
        <sz val="9"/>
        <color rgb="FFFF0000"/>
        <rFont val="Calibri"/>
        <family val="2"/>
        <scheme val="minor"/>
      </rPr>
      <t>they are</t>
    </r>
    <r>
      <rPr>
        <sz val="9"/>
        <color theme="1"/>
        <rFont val="Calibri"/>
        <family val="2"/>
        <scheme val="minor"/>
      </rPr>
      <t xml:space="preserve"> finished?</t>
    </r>
  </si>
  <si>
    <r>
      <t xml:space="preserve">When this child is paying attention, how often can </t>
    </r>
    <r>
      <rPr>
        <sz val="9"/>
        <color rgb="FFFF0000"/>
        <rFont val="Calibri"/>
        <family val="2"/>
        <scheme val="minor"/>
      </rPr>
      <t>they</t>
    </r>
    <r>
      <rPr>
        <sz val="9"/>
        <color theme="1"/>
        <rFont val="Calibri"/>
        <family val="2"/>
        <scheme val="minor"/>
      </rPr>
      <t xml:space="preserve"> follow instructions to complete a simple task?</t>
    </r>
  </si>
  <si>
    <r>
      <t>Other than you or other adults in your home, is there at least one other adult in this child's school, neighborhood, or community who knows this child well and who</t>
    </r>
    <r>
      <rPr>
        <sz val="9"/>
        <color rgb="FFFF0000"/>
        <rFont val="Calibri"/>
        <family val="2"/>
        <scheme val="minor"/>
      </rPr>
      <t xml:space="preserve"> they</t>
    </r>
    <r>
      <rPr>
        <sz val="9"/>
        <color theme="1"/>
        <rFont val="Calibri"/>
        <family val="2"/>
        <scheme val="minor"/>
      </rPr>
      <t xml:space="preserve"> can rely on for advice or guidance?</t>
    </r>
  </si>
  <si>
    <r>
      <t xml:space="preserve">DURING THE PAST 12 MONTHS, how often have this child's health conditions or problems affected their ability to do things other children </t>
    </r>
    <r>
      <rPr>
        <sz val="9"/>
        <color rgb="FFFF0000"/>
        <rFont val="Calibri"/>
        <family val="2"/>
        <scheme val="minor"/>
      </rPr>
      <t xml:space="preserve">their </t>
    </r>
    <r>
      <rPr>
        <sz val="9"/>
        <color theme="1"/>
        <rFont val="Calibri"/>
        <family val="2"/>
        <scheme val="minor"/>
      </rPr>
      <t>age do?</t>
    </r>
  </si>
  <si>
    <r>
      <t xml:space="preserve">DURING THE PAST 12 MONTHS, did this child need any decisions to be made regarding </t>
    </r>
    <r>
      <rPr>
        <sz val="9"/>
        <color rgb="FFFF0000"/>
        <rFont val="Calibri"/>
        <family val="2"/>
        <scheme val="minor"/>
      </rPr>
      <t>their</t>
    </r>
    <r>
      <rPr>
        <sz val="9"/>
        <color theme="1"/>
        <rFont val="Calibri"/>
        <family val="2"/>
        <scheme val="minor"/>
      </rPr>
      <t xml:space="preserve"> health care, such as whether to get prescriptions, referrals, or procedures?</t>
    </r>
  </si>
  <si>
    <r>
      <t xml:space="preserve">Was this child diagnosed with: </t>
    </r>
    <r>
      <rPr>
        <i/>
        <sz val="9"/>
        <color rgb="FFFF0000"/>
        <rFont val="Calibri"/>
        <family val="2"/>
        <scheme val="minor"/>
      </rPr>
      <t>(Note: moved to ask before the specific conditions the child was diagnosed)</t>
    </r>
  </si>
  <si>
    <t>Moved to Section G: This Child's Learning/This Child's Schooling and Activities</t>
  </si>
  <si>
    <t xml:space="preserve">What is this child's CURRENT height? </t>
  </si>
  <si>
    <t xml:space="preserve">How much does this child CURRENTLY weigh? </t>
  </si>
  <si>
    <t>SEEKCARE</t>
  </si>
  <si>
    <t>CONFIRMINJURY</t>
  </si>
  <si>
    <t>HEART_BORN</t>
  </si>
  <si>
    <r>
      <t xml:space="preserve">Gain skills to manage </t>
    </r>
    <r>
      <rPr>
        <sz val="9"/>
        <color rgb="FFFF0000"/>
        <rFont val="Calibri"/>
        <family val="2"/>
        <scheme val="minor"/>
      </rPr>
      <t>their</t>
    </r>
    <r>
      <rPr>
        <sz val="9"/>
        <color theme="1"/>
        <rFont val="Calibri"/>
        <family val="2"/>
        <scheme val="minor"/>
      </rPr>
      <t xml:space="preserve"> health and health care. </t>
    </r>
    <r>
      <rPr>
        <i/>
        <sz val="9"/>
        <color theme="1"/>
        <rFont val="Calibri"/>
        <family val="2"/>
        <scheme val="minor"/>
      </rPr>
      <t xml:space="preserve">For example, by understanding current health needs, knowing what to do in a medical emergency, or taking medications </t>
    </r>
    <r>
      <rPr>
        <i/>
        <sz val="9"/>
        <color rgb="FFFF0000"/>
        <rFont val="Calibri"/>
        <family val="2"/>
        <scheme val="minor"/>
      </rPr>
      <t>they</t>
    </r>
    <r>
      <rPr>
        <i/>
        <sz val="9"/>
        <color theme="1"/>
        <rFont val="Calibri"/>
        <family val="2"/>
        <scheme val="minor"/>
      </rPr>
      <t xml:space="preserve"> may need?</t>
    </r>
  </si>
  <si>
    <t xml:space="preserve"> BULLIED_R </t>
  </si>
  <si>
    <t>BULLY</t>
  </si>
  <si>
    <t>Which of the following best describes this caregiver's current employment status?</t>
  </si>
  <si>
    <t>Does this child have another parent or adult caregiver who lives in this household?</t>
  </si>
  <si>
    <r>
      <t>Do you think this child has EVER had a concussion or brain injury?</t>
    </r>
    <r>
      <rPr>
        <i/>
        <sz val="9"/>
        <color rgb="FF7030A0"/>
        <rFont val="Calibri"/>
        <family val="2"/>
        <scheme val="minor"/>
      </rPr>
      <t xml:space="preserve"> A concussion or brain injury is when a blow or jolt to the head causes problems such as headaches,
dizziness, being dazed or confused, difficulty remembering or concentrating, vomiting, blurred vision, changes in mood or behavior, or being knocked out.</t>
    </r>
    <r>
      <rPr>
        <sz val="9"/>
        <color rgb="FF7030A0"/>
        <rFont val="Calibri"/>
        <family val="2"/>
        <scheme val="minor"/>
      </rPr>
      <t xml:space="preserve">
</t>
    </r>
    <r>
      <rPr>
        <i/>
        <sz val="9"/>
        <color rgb="FF7030A0"/>
        <rFont val="Calibri"/>
        <family val="2"/>
        <scheme val="minor"/>
      </rPr>
      <t>(Note: question order changed)</t>
    </r>
  </si>
  <si>
    <t>CONCUSSION</t>
  </si>
  <si>
    <t>First name, initials, or nickname of the youngest child</t>
  </si>
  <si>
    <t xml:space="preserve">Has a doctor or other health care provider EVER told you that this child has Autism or Autism Spectrum Disorder (ASD)?  (Include diagnoses of Asperger's Disorder or Pervasive Developmental Disorder (PDD)). </t>
  </si>
  <si>
    <r>
      <t xml:space="preserve">Has a doctor or other health care provider EVER told you that this child has Autism or Autism Spectrum Disorder (ASD)?  </t>
    </r>
    <r>
      <rPr>
        <i/>
        <sz val="9"/>
        <color theme="1"/>
        <rFont val="Calibri"/>
        <family val="2"/>
        <scheme val="minor"/>
      </rPr>
      <t xml:space="preserve">Include diagnoses of Asperger's Disorder or Pervasive Developmental Disorder (PDD). </t>
    </r>
  </si>
  <si>
    <t>What type of doctor or other health care provider was the FIRST to tell you that this child had Autism, ASD, Asperger's Disorder, or PDD?</t>
  </si>
  <si>
    <t>Other Parent or Caregiver in the Household (If yes, answer questions J14-J25. If no, skip to K1)</t>
  </si>
  <si>
    <t>CURRCOV 
(use CURRINS)</t>
  </si>
  <si>
    <t>Child and Adolescent Health Measurement Initiative, Data Resource Center for Child and Adolescent Health</t>
  </si>
  <si>
    <t>SC_HISPANIC_R</t>
  </si>
  <si>
    <t>SC_RACE_R</t>
  </si>
  <si>
    <t>SC_SEX</t>
  </si>
  <si>
    <t>SC_ENGLISH</t>
  </si>
  <si>
    <t>SC_K2Q10</t>
  </si>
  <si>
    <t>SC_K2Q11</t>
  </si>
  <si>
    <t>SC_K2Q12</t>
  </si>
  <si>
    <t>SC_K2Q13</t>
  </si>
  <si>
    <t>SC_K2Q14</t>
  </si>
  <si>
    <t>SC_K2Q15</t>
  </si>
  <si>
    <t>SC_K2Q16</t>
  </si>
  <si>
    <t>SC_K2Q17</t>
  </si>
  <si>
    <t>SC_K2Q18</t>
  </si>
  <si>
    <t>SC_K2Q19</t>
  </si>
  <si>
    <t>SC_K2Q20</t>
  </si>
  <si>
    <t>SC_K2Q21</t>
  </si>
  <si>
    <t>SC_K2Q22</t>
  </si>
  <si>
    <t>SC_K2Q23</t>
  </si>
  <si>
    <t xml:space="preserve">K7Q71_R (2016-17); BULLY (2018-20) </t>
  </si>
  <si>
    <t>BULLIED (2016-17); BULLIED_R (2018-20)</t>
  </si>
  <si>
    <t>ALLERGIES_DESC</t>
  </si>
  <si>
    <t xml:space="preserve">BLOOD_CURR </t>
  </si>
  <si>
    <t xml:space="preserve">K2Q46A  </t>
  </si>
  <si>
    <t xml:space="preserve">DOWNSYN_CURR </t>
  </si>
  <si>
    <t xml:space="preserve">DOWNSYN_DESC </t>
  </si>
  <si>
    <t xml:space="preserve">K2Q46B </t>
  </si>
  <si>
    <t xml:space="preserve">K2Q46C </t>
  </si>
  <si>
    <t>GENETIC_CURR</t>
  </si>
  <si>
    <t xml:space="preserve">SUBABUSE_CURR </t>
  </si>
  <si>
    <t>SUBABUSE</t>
  </si>
  <si>
    <t xml:space="preserve">SUBUSE </t>
  </si>
  <si>
    <t xml:space="preserve">SUBUSE_CURR </t>
  </si>
  <si>
    <t xml:space="preserve">ANYOTHER </t>
  </si>
  <si>
    <t xml:space="preserve">ANYOTHER_CURR </t>
  </si>
  <si>
    <t xml:space="preserve">ANYOTHER_DESC </t>
  </si>
  <si>
    <t xml:space="preserve">PLANFUTURE </t>
  </si>
  <si>
    <t>PLANNEEDS</t>
  </si>
  <si>
    <t>PLANUTD</t>
  </si>
  <si>
    <t xml:space="preserve">EXPULSION </t>
  </si>
  <si>
    <t>PESTICIDE</t>
  </si>
  <si>
    <t xml:space="preserve">MOLD </t>
  </si>
  <si>
    <t>K10Q20</t>
  </si>
  <si>
    <t xml:space="preserve">CYSTFIB_CURR </t>
  </si>
  <si>
    <t>BIRTHWT_OZ_S 
BIRTHWT</t>
  </si>
  <si>
    <t>FRSTFORMULA; 6Q42R_NEVER</t>
  </si>
  <si>
    <t>FRSTSOLIDS; K6Q43R_NEVER</t>
  </si>
  <si>
    <t>BLOOD_OTHER (includes Hemophilia)</t>
  </si>
  <si>
    <t xml:space="preserve">SUBABUSE_DESC </t>
  </si>
  <si>
    <t>Not publicly available
Use BMICLASS for children &gt;9 years</t>
  </si>
  <si>
    <t>INSTYPE</t>
  </si>
  <si>
    <t>K3Q04_R
(use INSGAP)</t>
  </si>
  <si>
    <r>
      <t xml:space="preserve">K7Q60_R (2016-17); </t>
    </r>
    <r>
      <rPr>
        <sz val="9"/>
        <rFont val="Calibri"/>
        <family val="2"/>
        <scheme val="minor"/>
      </rPr>
      <t xml:space="preserve">SCREENTIME </t>
    </r>
    <r>
      <rPr>
        <sz val="9"/>
        <color theme="1"/>
        <rFont val="Calibri"/>
        <family val="2"/>
        <scheme val="minor"/>
      </rPr>
      <t>(2018-20)</t>
    </r>
  </si>
  <si>
    <t>K7Q91_R (2016-17); SCREENTIME (2018-20)</t>
  </si>
  <si>
    <t xml:space="preserve">EMOSUPFAM </t>
  </si>
  <si>
    <t>A2_K11Q50_R
 (2016-19)
A1_EMPLOYED (2020)</t>
  </si>
  <si>
    <t>A1_K11Q50_R
 (2016-19)
A1_EMPLOYED (2020)</t>
  </si>
  <si>
    <t xml:space="preserve">FPL (imputed variable)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</si>
</sst>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0"/>
      <color theme="1"/>
      <name val="Calibri"/>
      <family val="2"/>
      <scheme val="minor"/>
    </font>
    <font>
      <sz val="8"/>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sz val="9"/>
      <name val="Calibri"/>
      <family val="2"/>
      <scheme val="minor"/>
    </font>
    <font>
      <b/>
      <sz val="9"/>
      <name val="Calibri"/>
      <family val="2"/>
      <scheme val="minor"/>
    </font>
    <font>
      <i/>
      <sz val="9"/>
      <color theme="1"/>
      <name val="Calibri"/>
      <family val="2"/>
      <scheme val="minor"/>
    </font>
    <font>
      <i/>
      <sz val="9"/>
      <name val="Calibri"/>
      <family val="2"/>
      <scheme val="minor"/>
    </font>
    <font>
      <b/>
      <sz val="9"/>
      <color rgb="FFFF0000"/>
      <name val="Calibri"/>
      <family val="2"/>
      <scheme val="minor"/>
    </font>
    <font>
      <sz val="9"/>
      <color rgb="FF7030A0"/>
      <name val="Calibri"/>
      <family val="2"/>
      <scheme val="minor"/>
    </font>
    <font>
      <b/>
      <sz val="10"/>
      <color theme="1"/>
      <name val="Calibri"/>
      <family val="2"/>
      <scheme val="minor"/>
    </font>
    <font>
      <sz val="10"/>
      <color rgb="FF7030A0"/>
      <name val="Calibri"/>
      <family val="2"/>
      <scheme val="minor"/>
    </font>
    <font>
      <sz val="10"/>
      <color theme="5"/>
      <name val="Calibri"/>
      <family val="2"/>
      <scheme val="minor"/>
    </font>
    <font>
      <sz val="10"/>
      <color rgb="FFFF0000"/>
      <name val="Calibri"/>
      <family val="2"/>
      <scheme val="minor"/>
    </font>
    <font>
      <sz val="9"/>
      <color theme="5"/>
      <name val="Calibri"/>
      <family val="2"/>
      <scheme val="minor"/>
    </font>
    <font>
      <b/>
      <sz val="9"/>
      <color rgb="FF7030A0"/>
      <name val="Calibri"/>
      <family val="2"/>
      <scheme val="minor"/>
    </font>
    <font>
      <sz val="10"/>
      <name val="Calibri"/>
      <family val="2"/>
      <scheme val="minor"/>
    </font>
    <font>
      <b/>
      <sz val="10"/>
      <name val="Calibri"/>
      <family val="2"/>
      <scheme val="minor"/>
    </font>
    <font>
      <i/>
      <sz val="9"/>
      <color rgb="FFFF0000"/>
      <name val="Calibri"/>
      <family val="2"/>
      <scheme val="minor"/>
    </font>
    <font>
      <sz val="9"/>
      <color rgb="FF000000"/>
      <name val="Calibri"/>
      <family val="2"/>
      <scheme val="minor"/>
    </font>
    <font>
      <sz val="9"/>
      <color rgb="FF404040"/>
      <name val="Calibri"/>
      <family val="2"/>
      <scheme val="minor"/>
    </font>
    <font>
      <b/>
      <i/>
      <sz val="9"/>
      <color theme="1"/>
      <name val="Calibri"/>
      <family val="2"/>
      <scheme val="minor"/>
    </font>
    <font>
      <strike/>
      <sz val="9"/>
      <color theme="5"/>
      <name val="Calibri"/>
      <family val="2"/>
      <scheme val="minor"/>
    </font>
    <font>
      <i/>
      <sz val="9"/>
      <color rgb="FF7030A0"/>
      <name val="Calibri"/>
      <family val="2"/>
      <scheme val="minor"/>
    </font>
    <font>
      <sz val="9"/>
      <color theme="9" tint="-0.249977111117893"/>
      <name val="Calibri"/>
      <family val="2"/>
      <scheme val="minor"/>
    </font>
    <font>
      <sz val="9"/>
      <name val="Calibri (Body)"/>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s>
  <cellStyleXfs count="1">
    <xf numFmtId="0" fontId="0" fillId="0" borderId="0"/>
  </cellStyleXfs>
  <cellXfs count="107">
    <xf numFmtId="0" fontId="0" fillId="0" borderId="0" xfId="0"/>
    <xf numFmtId="0" fontId="5" fillId="0" borderId="2" xfId="0" applyFont="1" applyBorder="1" applyAlignment="1">
      <alignment horizontal="right" vertical="top" wrapText="1"/>
    </xf>
    <xf numFmtId="0" fontId="5" fillId="0" borderId="4" xfId="0" applyFont="1" applyBorder="1" applyAlignment="1">
      <alignment horizontal="right" vertical="top" wrapText="1"/>
    </xf>
    <xf numFmtId="0" fontId="5" fillId="0" borderId="5" xfId="0" applyFont="1" applyBorder="1" applyAlignment="1">
      <alignment horizontal="right" vertical="top" wrapText="1"/>
    </xf>
    <xf numFmtId="0" fontId="3" fillId="0" borderId="0" xfId="0" applyFont="1" applyAlignment="1">
      <alignment horizontal="left" vertical="top"/>
    </xf>
    <xf numFmtId="0" fontId="7" fillId="0" borderId="0" xfId="0" applyFont="1" applyAlignment="1">
      <alignment horizontal="left" vertical="top"/>
    </xf>
    <xf numFmtId="0" fontId="7" fillId="0" borderId="1" xfId="0" applyFont="1" applyBorder="1" applyAlignment="1">
      <alignment horizontal="right" vertical="top" wrapText="1"/>
    </xf>
    <xf numFmtId="0" fontId="7" fillId="0" borderId="2" xfId="0" applyFont="1" applyBorder="1" applyAlignment="1">
      <alignment horizontal="right" vertical="top" wrapText="1"/>
    </xf>
    <xf numFmtId="0" fontId="12" fillId="0" borderId="0" xfId="0" applyFont="1" applyAlignment="1">
      <alignment vertical="top"/>
    </xf>
    <xf numFmtId="0" fontId="1" fillId="0" borderId="0" xfId="0" applyFont="1" applyAlignment="1">
      <alignment vertical="top"/>
    </xf>
    <xf numFmtId="0" fontId="13" fillId="2" borderId="0" xfId="0" applyFont="1" applyFill="1" applyAlignment="1">
      <alignment vertical="top"/>
    </xf>
    <xf numFmtId="0" fontId="15" fillId="2" borderId="0" xfId="0" applyFont="1" applyFill="1" applyAlignment="1">
      <alignment vertical="top" wrapText="1"/>
    </xf>
    <xf numFmtId="0" fontId="14" fillId="2" borderId="0" xfId="0" applyFont="1" applyFill="1" applyAlignment="1">
      <alignment vertical="top"/>
    </xf>
    <xf numFmtId="0" fontId="6" fillId="0" borderId="1" xfId="0" applyFont="1" applyBorder="1" applyAlignment="1">
      <alignment vertical="top" wrapText="1"/>
    </xf>
    <xf numFmtId="0" fontId="6" fillId="0" borderId="2" xfId="0" applyFont="1" applyBorder="1" applyAlignment="1">
      <alignment vertical="top" wrapText="1"/>
    </xf>
    <xf numFmtId="0" fontId="5" fillId="0" borderId="2" xfId="0" applyFont="1" applyBorder="1" applyAlignment="1">
      <alignment vertical="top" wrapText="1"/>
    </xf>
    <xf numFmtId="0" fontId="7" fillId="0" borderId="1" xfId="0" applyFont="1" applyBorder="1" applyAlignment="1">
      <alignment vertical="top" wrapText="1"/>
    </xf>
    <xf numFmtId="0" fontId="7" fillId="0" borderId="2"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16" fillId="0" borderId="4" xfId="0" applyFont="1" applyBorder="1" applyAlignment="1">
      <alignment vertical="top" wrapText="1"/>
    </xf>
    <xf numFmtId="0" fontId="16" fillId="0" borderId="5" xfId="0" applyFont="1" applyBorder="1" applyAlignment="1">
      <alignment vertical="top" wrapText="1"/>
    </xf>
    <xf numFmtId="0" fontId="4" fillId="0" borderId="4" xfId="0" applyFont="1" applyBorder="1" applyAlignment="1">
      <alignment vertical="top" wrapText="1"/>
    </xf>
    <xf numFmtId="0" fontId="4" fillId="0" borderId="2" xfId="0" applyFont="1" applyBorder="1" applyAlignment="1">
      <alignment vertical="top" wrapText="1"/>
    </xf>
    <xf numFmtId="0" fontId="4" fillId="0" borderId="5" xfId="0" applyFont="1" applyBorder="1" applyAlignment="1">
      <alignment vertical="top" wrapText="1"/>
    </xf>
    <xf numFmtId="0" fontId="16" fillId="0" borderId="3" xfId="0" applyFont="1" applyBorder="1" applyAlignment="1">
      <alignment vertical="top" wrapText="1"/>
    </xf>
    <xf numFmtId="0" fontId="16" fillId="0" borderId="2" xfId="0" applyFont="1" applyBorder="1" applyAlignment="1">
      <alignment vertical="top" wrapText="1"/>
    </xf>
    <xf numFmtId="0" fontId="11" fillId="0" borderId="3" xfId="0" applyFont="1" applyBorder="1" applyAlignment="1">
      <alignment vertical="top" wrapText="1"/>
    </xf>
    <xf numFmtId="0" fontId="11" fillId="0" borderId="2" xfId="0" applyFont="1" applyBorder="1" applyAlignment="1">
      <alignment vertical="top" wrapText="1"/>
    </xf>
    <xf numFmtId="0" fontId="11" fillId="0" borderId="4" xfId="0" applyFont="1" applyBorder="1" applyAlignment="1">
      <alignment vertical="top" wrapText="1"/>
    </xf>
    <xf numFmtId="0" fontId="11" fillId="0" borderId="5" xfId="0" applyFont="1" applyBorder="1" applyAlignment="1">
      <alignment vertical="top" wrapText="1"/>
    </xf>
    <xf numFmtId="0" fontId="7" fillId="0" borderId="5" xfId="0" applyFont="1" applyBorder="1" applyAlignment="1">
      <alignment vertical="top" wrapText="1"/>
    </xf>
    <xf numFmtId="0" fontId="7" fillId="0" borderId="3"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0" fontId="6" fillId="0" borderId="5" xfId="0" applyFont="1" applyBorder="1" applyAlignment="1">
      <alignment vertical="top" wrapText="1"/>
    </xf>
    <xf numFmtId="0" fontId="17" fillId="0" borderId="2" xfId="0" applyFont="1" applyBorder="1" applyAlignment="1">
      <alignment vertical="top" wrapText="1"/>
    </xf>
    <xf numFmtId="0" fontId="18" fillId="0" borderId="0" xfId="0" applyFont="1" applyAlignment="1">
      <alignment vertical="top"/>
    </xf>
    <xf numFmtId="0" fontId="19" fillId="0" borderId="1" xfId="0" applyFont="1" applyBorder="1" applyAlignment="1">
      <alignment vertical="top" wrapText="1"/>
    </xf>
    <xf numFmtId="0" fontId="3" fillId="2" borderId="2" xfId="0" applyFont="1" applyFill="1" applyBorder="1" applyAlignment="1">
      <alignment vertical="top" wrapText="1"/>
    </xf>
    <xf numFmtId="0" fontId="7" fillId="0" borderId="1" xfId="0" applyFont="1" applyBorder="1" applyAlignment="1">
      <alignment horizontal="left" vertical="top" wrapText="1"/>
    </xf>
    <xf numFmtId="0" fontId="1" fillId="3" borderId="0" xfId="0" applyFont="1" applyFill="1" applyAlignment="1">
      <alignment vertical="top"/>
    </xf>
    <xf numFmtId="0" fontId="19" fillId="0" borderId="3" xfId="0" applyFont="1" applyBorder="1" applyAlignment="1">
      <alignment vertical="top" wrapText="1"/>
    </xf>
    <xf numFmtId="0" fontId="7" fillId="0" borderId="3" xfId="0" applyFont="1" applyBorder="1" applyAlignment="1">
      <alignment horizontal="left" vertical="top" wrapText="1"/>
    </xf>
    <xf numFmtId="0" fontId="7" fillId="0" borderId="5" xfId="0" applyFont="1" applyBorder="1" applyAlignment="1">
      <alignment horizontal="right" vertical="top" wrapText="1"/>
    </xf>
    <xf numFmtId="0" fontId="7" fillId="0" borderId="0" xfId="0" applyFont="1" applyAlignment="1">
      <alignment vertical="center"/>
    </xf>
    <xf numFmtId="0" fontId="3" fillId="0" borderId="0" xfId="0" applyFont="1" applyAlignment="1">
      <alignment vertical="top"/>
    </xf>
    <xf numFmtId="0" fontId="6" fillId="0" borderId="0" xfId="0" applyFont="1" applyAlignment="1">
      <alignment vertical="top"/>
    </xf>
    <xf numFmtId="0" fontId="19" fillId="0" borderId="8" xfId="0" applyFont="1" applyBorder="1" applyAlignment="1">
      <alignment vertical="top" wrapText="1"/>
    </xf>
    <xf numFmtId="0" fontId="7" fillId="0" borderId="1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22" xfId="0" applyFont="1" applyBorder="1" applyAlignment="1">
      <alignment vertical="top" wrapText="1"/>
    </xf>
    <xf numFmtId="0" fontId="19" fillId="0" borderId="2" xfId="0" applyFont="1" applyBorder="1" applyAlignment="1">
      <alignment vertical="top" wrapText="1"/>
    </xf>
    <xf numFmtId="0" fontId="3" fillId="0" borderId="5" xfId="0" applyFont="1" applyBorder="1" applyAlignment="1">
      <alignment vertical="top" wrapText="1"/>
    </xf>
    <xf numFmtId="0" fontId="4" fillId="0" borderId="3"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2" xfId="0" applyFont="1" applyBorder="1" applyAlignment="1">
      <alignment vertical="top" wrapText="1"/>
    </xf>
    <xf numFmtId="0" fontId="1" fillId="0" borderId="4" xfId="0" applyFont="1" applyBorder="1" applyAlignment="1">
      <alignment vertical="top"/>
    </xf>
    <xf numFmtId="0" fontId="1" fillId="0" borderId="5" xfId="0" applyFont="1" applyBorder="1" applyAlignment="1">
      <alignment vertical="top"/>
    </xf>
    <xf numFmtId="0" fontId="1" fillId="3" borderId="4" xfId="0" applyFont="1" applyFill="1" applyBorder="1" applyAlignment="1">
      <alignment vertical="top"/>
    </xf>
    <xf numFmtId="0" fontId="1" fillId="3" borderId="5" xfId="0" applyFont="1" applyFill="1" applyBorder="1" applyAlignment="1">
      <alignment vertical="top"/>
    </xf>
    <xf numFmtId="0" fontId="1" fillId="0" borderId="17" xfId="0" applyFont="1" applyBorder="1" applyAlignment="1">
      <alignment vertical="top"/>
    </xf>
    <xf numFmtId="0" fontId="1" fillId="0" borderId="18" xfId="0" applyFont="1" applyBorder="1" applyAlignment="1">
      <alignment vertical="top"/>
    </xf>
    <xf numFmtId="0" fontId="19" fillId="0" borderId="4" xfId="0" applyFont="1" applyBorder="1" applyAlignment="1">
      <alignment vertical="top" wrapText="1"/>
    </xf>
    <xf numFmtId="0" fontId="1" fillId="0" borderId="4" xfId="0" applyFont="1" applyBorder="1" applyAlignment="1">
      <alignment vertical="top" wrapText="1"/>
    </xf>
    <xf numFmtId="0" fontId="12" fillId="0" borderId="4" xfId="0" applyFont="1" applyBorder="1" applyAlignment="1">
      <alignment vertical="top" wrapText="1"/>
    </xf>
    <xf numFmtId="0" fontId="5" fillId="0" borderId="4" xfId="0" applyFont="1" applyBorder="1" applyAlignment="1">
      <alignment horizontal="left" vertical="top" wrapText="1"/>
    </xf>
    <xf numFmtId="0" fontId="3" fillId="4" borderId="5" xfId="0" applyFont="1" applyFill="1" applyBorder="1" applyAlignment="1">
      <alignment vertical="top" wrapText="1"/>
    </xf>
    <xf numFmtId="0" fontId="1" fillId="3" borderId="0" xfId="0" applyFont="1" applyFill="1" applyAlignment="1">
      <alignment vertical="top" wrapText="1"/>
    </xf>
    <xf numFmtId="0" fontId="4" fillId="4" borderId="4" xfId="0" applyFont="1" applyFill="1" applyBorder="1" applyAlignment="1">
      <alignment vertical="top" wrapText="1"/>
    </xf>
    <xf numFmtId="0" fontId="1" fillId="3" borderId="26" xfId="0" applyFont="1" applyFill="1" applyBorder="1" applyAlignment="1">
      <alignment vertical="top"/>
    </xf>
    <xf numFmtId="0" fontId="1" fillId="0" borderId="27" xfId="0" applyFont="1" applyBorder="1" applyAlignment="1">
      <alignment vertical="top"/>
    </xf>
    <xf numFmtId="0" fontId="1" fillId="3" borderId="27" xfId="0" applyFont="1" applyFill="1" applyBorder="1" applyAlignment="1">
      <alignment vertical="top"/>
    </xf>
    <xf numFmtId="0" fontId="26" fillId="0" borderId="2" xfId="0" applyFont="1" applyBorder="1" applyAlignment="1">
      <alignment vertical="top" wrapText="1"/>
    </xf>
    <xf numFmtId="0" fontId="27" fillId="4" borderId="2" xfId="0" applyFont="1" applyFill="1" applyBorder="1" applyAlignment="1">
      <alignment vertical="top" wrapText="1"/>
    </xf>
    <xf numFmtId="0" fontId="5"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21" fillId="0" borderId="0" xfId="0" applyFont="1" applyAlignment="1">
      <alignment horizontal="left" vertical="top" wrapText="1"/>
    </xf>
    <xf numFmtId="0" fontId="22" fillId="0" borderId="0" xfId="0" applyFont="1" applyAlignment="1">
      <alignment horizontal="left" vertical="top" wrapText="1"/>
    </xf>
    <xf numFmtId="0" fontId="3" fillId="0" borderId="5" xfId="0" applyFont="1" applyBorder="1" applyAlignment="1">
      <alignment vertical="top"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3"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5"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cellXfs>
  <cellStyles count="1">
    <cellStyle name="Normal" xfId="0" builtinId="0"/>
  </cellStyles>
  <dxfs count="2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427819</xdr:colOff>
      <xdr:row>0</xdr:row>
      <xdr:rowOff>64576</xdr:rowOff>
    </xdr:from>
    <xdr:to>
      <xdr:col>1</xdr:col>
      <xdr:colOff>1783921</xdr:colOff>
      <xdr:row>0</xdr:row>
      <xdr:rowOff>750699</xdr:rowOff>
    </xdr:to>
    <xdr:pic>
      <xdr:nvPicPr>
        <xdr:cNvPr id="3" name="Picture 2">
          <a:extLst>
            <a:ext uri="{FF2B5EF4-FFF2-40B4-BE49-F238E27FC236}">
              <a16:creationId xmlns:a16="http://schemas.microsoft.com/office/drawing/2014/main" id="{16DAAAAC-E9A1-4375-8EBB-70ACBEE660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819" y="64576"/>
          <a:ext cx="2397394" cy="686123"/>
        </a:xfrm>
        <a:prstGeom prst="rect">
          <a:avLst/>
        </a:prstGeom>
        <a:noFill/>
        <a:ln>
          <a:noFill/>
        </a:ln>
      </xdr:spPr>
    </xdr:pic>
    <xdr:clientData/>
  </xdr:twoCellAnchor>
  <xdr:twoCellAnchor editAs="oneCell">
    <xdr:from>
      <xdr:col>2</xdr:col>
      <xdr:colOff>234089</xdr:colOff>
      <xdr:row>0</xdr:row>
      <xdr:rowOff>8073</xdr:rowOff>
    </xdr:from>
    <xdr:to>
      <xdr:col>2</xdr:col>
      <xdr:colOff>1638623</xdr:colOff>
      <xdr:row>0</xdr:row>
      <xdr:rowOff>807204</xdr:rowOff>
    </xdr:to>
    <xdr:pic>
      <xdr:nvPicPr>
        <xdr:cNvPr id="4" name="Picture 3">
          <a:extLst>
            <a:ext uri="{FF2B5EF4-FFF2-40B4-BE49-F238E27FC236}">
              <a16:creationId xmlns:a16="http://schemas.microsoft.com/office/drawing/2014/main" id="{B4BD6E44-756E-4F37-8A4E-57725EB87F4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301462" y="8073"/>
          <a:ext cx="1404534" cy="79913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8"/>
  <sheetViews>
    <sheetView tabSelected="1" zoomScale="118" zoomScaleNormal="118" workbookViewId="0">
      <pane xSplit="1" ySplit="5" topLeftCell="B456" activePane="bottomRight" state="frozen"/>
      <selection pane="topRight" activeCell="B1" sqref="B1"/>
      <selection pane="bottomLeft" activeCell="A6" sqref="A6"/>
      <selection pane="bottomRight" activeCell="A460" sqref="A460:XFD460"/>
    </sheetView>
  </sheetViews>
  <sheetFormatPr defaultColWidth="9.140625" defaultRowHeight="12.75"/>
  <cols>
    <col min="1" max="1" width="15.5703125" style="9" customWidth="1"/>
    <col min="2" max="2" width="30.42578125" style="38" bestFit="1" customWidth="1"/>
    <col min="3" max="3" width="26.140625" style="38" bestFit="1" customWidth="1"/>
    <col min="4" max="4" width="29.140625" style="9" bestFit="1" customWidth="1"/>
    <col min="5" max="5" width="19.140625" style="9" bestFit="1" customWidth="1"/>
    <col min="6" max="6" width="35.85546875" style="9" customWidth="1"/>
    <col min="7" max="7" width="19.140625" style="9" bestFit="1" customWidth="1"/>
    <col min="8" max="8" width="27.42578125" style="9" customWidth="1"/>
    <col min="9" max="9" width="18.85546875" style="9" customWidth="1"/>
    <col min="10" max="10" width="31.42578125" style="9" customWidth="1"/>
    <col min="11" max="11" width="18.140625" style="9" customWidth="1"/>
    <col min="12" max="16384" width="9.140625" style="9"/>
  </cols>
  <sheetData>
    <row r="1" spans="1:11" ht="72" customHeight="1"/>
    <row r="2" spans="1:11">
      <c r="A2" s="5" t="s">
        <v>1186</v>
      </c>
      <c r="C2" s="5"/>
      <c r="D2" s="4"/>
      <c r="E2" s="4"/>
      <c r="F2" s="8" t="s">
        <v>1087</v>
      </c>
      <c r="G2" s="8"/>
    </row>
    <row r="3" spans="1:11" ht="26.25" thickBot="1">
      <c r="A3" s="46" t="s">
        <v>1251</v>
      </c>
      <c r="C3" s="5"/>
      <c r="D3" s="4"/>
      <c r="E3" s="4"/>
      <c r="F3" s="10" t="s">
        <v>669</v>
      </c>
      <c r="G3" s="11" t="s">
        <v>670</v>
      </c>
      <c r="H3" s="12" t="s">
        <v>672</v>
      </c>
    </row>
    <row r="4" spans="1:11" ht="27" customHeight="1" thickTop="1">
      <c r="A4" s="90" t="s">
        <v>1185</v>
      </c>
      <c r="B4" s="92" t="s">
        <v>0</v>
      </c>
      <c r="C4" s="93"/>
      <c r="D4" s="83" t="s">
        <v>1</v>
      </c>
      <c r="E4" s="84"/>
      <c r="F4" s="97" t="s">
        <v>459</v>
      </c>
      <c r="G4" s="98"/>
      <c r="H4" s="83" t="s">
        <v>677</v>
      </c>
      <c r="I4" s="84"/>
      <c r="J4" s="83" t="s">
        <v>1092</v>
      </c>
      <c r="K4" s="84"/>
    </row>
    <row r="5" spans="1:11" ht="13.5" thickBot="1">
      <c r="A5" s="91"/>
      <c r="B5" s="53" t="s">
        <v>2</v>
      </c>
      <c r="C5" s="54" t="s">
        <v>3</v>
      </c>
      <c r="D5" s="55" t="s">
        <v>2</v>
      </c>
      <c r="E5" s="56" t="s">
        <v>3</v>
      </c>
      <c r="F5" s="57" t="s">
        <v>2</v>
      </c>
      <c r="G5" s="58" t="s">
        <v>3</v>
      </c>
      <c r="H5" s="55" t="s">
        <v>2</v>
      </c>
      <c r="I5" s="56" t="s">
        <v>3</v>
      </c>
      <c r="J5" s="55" t="s">
        <v>2</v>
      </c>
      <c r="K5" s="56" t="s">
        <v>3</v>
      </c>
    </row>
    <row r="6" spans="1:11" ht="13.5" thickTop="1">
      <c r="A6" s="49"/>
      <c r="B6" s="49" t="s">
        <v>4</v>
      </c>
      <c r="C6" s="50"/>
      <c r="D6" s="49" t="s">
        <v>4</v>
      </c>
      <c r="E6" s="51"/>
      <c r="F6" s="49" t="s">
        <v>4</v>
      </c>
      <c r="G6" s="52"/>
      <c r="H6" s="49" t="s">
        <v>4</v>
      </c>
      <c r="I6" s="51"/>
      <c r="J6" s="69"/>
      <c r="K6" s="70"/>
    </row>
    <row r="7" spans="1:11" ht="36">
      <c r="A7" s="9" t="s">
        <v>1090</v>
      </c>
      <c r="B7" s="13" t="s">
        <v>5</v>
      </c>
      <c r="C7" s="14" t="s">
        <v>6</v>
      </c>
      <c r="D7" s="63" t="s">
        <v>5</v>
      </c>
      <c r="E7" s="60" t="s">
        <v>6</v>
      </c>
      <c r="F7" s="62" t="s">
        <v>521</v>
      </c>
      <c r="G7" s="64" t="s">
        <v>6</v>
      </c>
      <c r="H7" s="63" t="s">
        <v>521</v>
      </c>
      <c r="I7" s="60" t="s">
        <v>6</v>
      </c>
      <c r="J7" s="63" t="s">
        <v>521</v>
      </c>
      <c r="K7" s="60" t="s">
        <v>6</v>
      </c>
    </row>
    <row r="8" spans="1:11" ht="36">
      <c r="A8" s="64" t="s">
        <v>707</v>
      </c>
      <c r="B8" s="13" t="s">
        <v>7</v>
      </c>
      <c r="C8" s="14" t="s">
        <v>8</v>
      </c>
      <c r="D8" s="63" t="s">
        <v>7</v>
      </c>
      <c r="E8" s="60" t="s">
        <v>8</v>
      </c>
      <c r="F8" s="62" t="s">
        <v>7</v>
      </c>
      <c r="G8" s="64" t="s">
        <v>8</v>
      </c>
      <c r="H8" s="63" t="s">
        <v>7</v>
      </c>
      <c r="I8" s="60" t="s">
        <v>8</v>
      </c>
      <c r="J8" s="63" t="s">
        <v>7</v>
      </c>
      <c r="K8" s="60" t="s">
        <v>8</v>
      </c>
    </row>
    <row r="9" spans="1:11" ht="36">
      <c r="A9" s="64" t="s">
        <v>706</v>
      </c>
      <c r="B9" s="13" t="s">
        <v>9</v>
      </c>
      <c r="C9" s="14" t="s">
        <v>10</v>
      </c>
      <c r="D9" s="63" t="s">
        <v>9</v>
      </c>
      <c r="E9" s="60" t="s">
        <v>10</v>
      </c>
      <c r="F9" s="62" t="s">
        <v>9</v>
      </c>
      <c r="G9" s="64" t="s">
        <v>10</v>
      </c>
      <c r="H9" s="63" t="s">
        <v>9</v>
      </c>
      <c r="I9" s="60" t="s">
        <v>10</v>
      </c>
      <c r="J9" s="63" t="s">
        <v>9</v>
      </c>
      <c r="K9" s="60" t="s">
        <v>1126</v>
      </c>
    </row>
    <row r="10" spans="1:11" ht="144">
      <c r="A10" s="64" t="s">
        <v>708</v>
      </c>
      <c r="B10" s="13"/>
      <c r="C10" s="14"/>
      <c r="D10" s="63"/>
      <c r="E10" s="60"/>
      <c r="F10" s="28" t="s">
        <v>460</v>
      </c>
      <c r="G10" s="29" t="s">
        <v>461</v>
      </c>
      <c r="H10" s="63" t="s">
        <v>460</v>
      </c>
      <c r="I10" s="60" t="s">
        <v>461</v>
      </c>
      <c r="J10" s="63" t="s">
        <v>1127</v>
      </c>
      <c r="K10" s="60" t="s">
        <v>461</v>
      </c>
    </row>
    <row r="11" spans="1:11" ht="13.5" customHeight="1">
      <c r="A11" s="39"/>
      <c r="B11" s="39" t="s">
        <v>11</v>
      </c>
      <c r="C11" s="32"/>
      <c r="D11" s="43" t="s">
        <v>11</v>
      </c>
      <c r="E11" s="19"/>
      <c r="F11" s="39" t="s">
        <v>11</v>
      </c>
      <c r="G11" s="19"/>
      <c r="H11" s="43" t="s">
        <v>11</v>
      </c>
      <c r="I11" s="19"/>
      <c r="J11" s="71" t="s">
        <v>11</v>
      </c>
      <c r="K11" s="19"/>
    </row>
    <row r="12" spans="1:11" ht="13.5" customHeight="1">
      <c r="A12" s="59"/>
      <c r="B12" s="39"/>
      <c r="C12" s="17"/>
      <c r="D12" s="43"/>
      <c r="E12" s="19"/>
      <c r="F12" s="43"/>
      <c r="G12" s="15"/>
      <c r="H12" s="43"/>
      <c r="I12" s="19"/>
      <c r="J12" s="72" t="s">
        <v>1245</v>
      </c>
      <c r="K12" s="60" t="s">
        <v>1110</v>
      </c>
    </row>
    <row r="13" spans="1:11" ht="108">
      <c r="A13" s="64" t="s">
        <v>1252</v>
      </c>
      <c r="B13" s="13" t="s">
        <v>12</v>
      </c>
      <c r="C13" s="14" t="s">
        <v>13</v>
      </c>
      <c r="D13" s="63" t="s">
        <v>12</v>
      </c>
      <c r="E13" s="60" t="s">
        <v>13</v>
      </c>
      <c r="F13" s="62" t="s">
        <v>12</v>
      </c>
      <c r="G13" s="64" t="s">
        <v>13</v>
      </c>
      <c r="H13" s="63" t="s">
        <v>12</v>
      </c>
      <c r="I13" s="60" t="s">
        <v>13</v>
      </c>
      <c r="J13" s="63" t="s">
        <v>12</v>
      </c>
      <c r="K13" s="60" t="s">
        <v>13</v>
      </c>
    </row>
    <row r="14" spans="1:11">
      <c r="A14" s="85" t="s">
        <v>1253</v>
      </c>
      <c r="B14" s="13" t="s">
        <v>14</v>
      </c>
      <c r="C14" s="14"/>
      <c r="D14" s="63" t="s">
        <v>14</v>
      </c>
      <c r="E14" s="60"/>
      <c r="F14" s="62" t="s">
        <v>14</v>
      </c>
      <c r="G14" s="64"/>
      <c r="H14" s="63" t="s">
        <v>14</v>
      </c>
      <c r="I14" s="60"/>
      <c r="J14" s="63" t="s">
        <v>14</v>
      </c>
      <c r="K14" s="60"/>
    </row>
    <row r="15" spans="1:11">
      <c r="A15" s="100"/>
      <c r="B15" s="13" t="s">
        <v>15</v>
      </c>
      <c r="C15" s="14" t="s">
        <v>16</v>
      </c>
      <c r="D15" s="63" t="s">
        <v>15</v>
      </c>
      <c r="E15" s="60" t="s">
        <v>16</v>
      </c>
      <c r="F15" s="62" t="s">
        <v>15</v>
      </c>
      <c r="G15" s="64" t="s">
        <v>16</v>
      </c>
      <c r="H15" s="63" t="s">
        <v>15</v>
      </c>
      <c r="I15" s="60" t="s">
        <v>16</v>
      </c>
      <c r="J15" s="63" t="s">
        <v>15</v>
      </c>
      <c r="K15" s="60" t="s">
        <v>16</v>
      </c>
    </row>
    <row r="16" spans="1:11">
      <c r="A16" s="100"/>
      <c r="B16" s="13" t="s">
        <v>17</v>
      </c>
      <c r="C16" s="14" t="s">
        <v>16</v>
      </c>
      <c r="D16" s="63" t="s">
        <v>17</v>
      </c>
      <c r="E16" s="60" t="s">
        <v>16</v>
      </c>
      <c r="F16" s="62" t="s">
        <v>17</v>
      </c>
      <c r="G16" s="64" t="s">
        <v>16</v>
      </c>
      <c r="H16" s="63" t="s">
        <v>17</v>
      </c>
      <c r="I16" s="60" t="s">
        <v>16</v>
      </c>
      <c r="J16" s="63" t="s">
        <v>17</v>
      </c>
      <c r="K16" s="60" t="s">
        <v>16</v>
      </c>
    </row>
    <row r="17" spans="1:11">
      <c r="A17" s="100"/>
      <c r="B17" s="13" t="s">
        <v>18</v>
      </c>
      <c r="C17" s="14" t="s">
        <v>16</v>
      </c>
      <c r="D17" s="63" t="s">
        <v>18</v>
      </c>
      <c r="E17" s="60" t="s">
        <v>16</v>
      </c>
      <c r="F17" s="62" t="s">
        <v>18</v>
      </c>
      <c r="G17" s="64" t="s">
        <v>16</v>
      </c>
      <c r="H17" s="63" t="s">
        <v>18</v>
      </c>
      <c r="I17" s="60" t="s">
        <v>16</v>
      </c>
      <c r="J17" s="63" t="s">
        <v>18</v>
      </c>
      <c r="K17" s="60" t="s">
        <v>16</v>
      </c>
    </row>
    <row r="18" spans="1:11">
      <c r="A18" s="100"/>
      <c r="B18" s="13" t="s">
        <v>19</v>
      </c>
      <c r="C18" s="14" t="s">
        <v>16</v>
      </c>
      <c r="D18" s="63" t="s">
        <v>19</v>
      </c>
      <c r="E18" s="60" t="s">
        <v>16</v>
      </c>
      <c r="F18" s="62" t="s">
        <v>19</v>
      </c>
      <c r="G18" s="64" t="s">
        <v>16</v>
      </c>
      <c r="H18" s="63" t="s">
        <v>19</v>
      </c>
      <c r="I18" s="60" t="s">
        <v>16</v>
      </c>
      <c r="J18" s="63" t="s">
        <v>19</v>
      </c>
      <c r="K18" s="60" t="s">
        <v>16</v>
      </c>
    </row>
    <row r="19" spans="1:11">
      <c r="A19" s="100"/>
      <c r="B19" s="13" t="s">
        <v>20</v>
      </c>
      <c r="C19" s="14" t="s">
        <v>16</v>
      </c>
      <c r="D19" s="63" t="s">
        <v>20</v>
      </c>
      <c r="E19" s="60" t="s">
        <v>16</v>
      </c>
      <c r="F19" s="62" t="s">
        <v>20</v>
      </c>
      <c r="G19" s="64" t="s">
        <v>16</v>
      </c>
      <c r="H19" s="63" t="s">
        <v>20</v>
      </c>
      <c r="I19" s="60" t="s">
        <v>16</v>
      </c>
      <c r="J19" s="63" t="s">
        <v>20</v>
      </c>
      <c r="K19" s="60" t="s">
        <v>16</v>
      </c>
    </row>
    <row r="20" spans="1:11">
      <c r="A20" s="100"/>
      <c r="B20" s="13" t="s">
        <v>21</v>
      </c>
      <c r="C20" s="14" t="s">
        <v>16</v>
      </c>
      <c r="D20" s="63" t="s">
        <v>21</v>
      </c>
      <c r="E20" s="60" t="s">
        <v>16</v>
      </c>
      <c r="F20" s="62" t="s">
        <v>21</v>
      </c>
      <c r="G20" s="64" t="s">
        <v>16</v>
      </c>
      <c r="H20" s="63" t="s">
        <v>21</v>
      </c>
      <c r="I20" s="60" t="s">
        <v>16</v>
      </c>
      <c r="J20" s="63" t="s">
        <v>21</v>
      </c>
      <c r="K20" s="60" t="s">
        <v>16</v>
      </c>
    </row>
    <row r="21" spans="1:11">
      <c r="A21" s="100"/>
      <c r="B21" s="13" t="s">
        <v>22</v>
      </c>
      <c r="C21" s="14" t="s">
        <v>16</v>
      </c>
      <c r="D21" s="63" t="s">
        <v>22</v>
      </c>
      <c r="E21" s="60" t="s">
        <v>16</v>
      </c>
      <c r="F21" s="62" t="s">
        <v>22</v>
      </c>
      <c r="G21" s="64" t="s">
        <v>16</v>
      </c>
      <c r="H21" s="63" t="s">
        <v>22</v>
      </c>
      <c r="I21" s="60" t="s">
        <v>16</v>
      </c>
      <c r="J21" s="63" t="s">
        <v>22</v>
      </c>
      <c r="K21" s="60" t="s">
        <v>16</v>
      </c>
    </row>
    <row r="22" spans="1:11">
      <c r="A22" s="100"/>
      <c r="B22" s="13" t="s">
        <v>23</v>
      </c>
      <c r="C22" s="14" t="s">
        <v>16</v>
      </c>
      <c r="D22" s="63" t="s">
        <v>23</v>
      </c>
      <c r="E22" s="60" t="s">
        <v>16</v>
      </c>
      <c r="F22" s="62" t="s">
        <v>23</v>
      </c>
      <c r="G22" s="64" t="s">
        <v>16</v>
      </c>
      <c r="H22" s="63" t="s">
        <v>23</v>
      </c>
      <c r="I22" s="60" t="s">
        <v>16</v>
      </c>
      <c r="J22" s="63" t="s">
        <v>23</v>
      </c>
      <c r="K22" s="60" t="s">
        <v>16</v>
      </c>
    </row>
    <row r="23" spans="1:11">
      <c r="A23" s="100"/>
      <c r="B23" s="13" t="s">
        <v>24</v>
      </c>
      <c r="C23" s="14" t="s">
        <v>16</v>
      </c>
      <c r="D23" s="63" t="s">
        <v>24</v>
      </c>
      <c r="E23" s="60" t="s">
        <v>16</v>
      </c>
      <c r="F23" s="62" t="s">
        <v>24</v>
      </c>
      <c r="G23" s="64" t="s">
        <v>16</v>
      </c>
      <c r="H23" s="63" t="s">
        <v>24</v>
      </c>
      <c r="I23" s="60" t="s">
        <v>16</v>
      </c>
      <c r="J23" s="63" t="s">
        <v>24</v>
      </c>
      <c r="K23" s="60" t="s">
        <v>16</v>
      </c>
    </row>
    <row r="24" spans="1:11">
      <c r="A24" s="100"/>
      <c r="B24" s="13" t="s">
        <v>25</v>
      </c>
      <c r="C24" s="14" t="s">
        <v>16</v>
      </c>
      <c r="D24" s="63" t="s">
        <v>25</v>
      </c>
      <c r="E24" s="60" t="s">
        <v>16</v>
      </c>
      <c r="F24" s="62" t="s">
        <v>25</v>
      </c>
      <c r="G24" s="64" t="s">
        <v>16</v>
      </c>
      <c r="H24" s="63" t="s">
        <v>25</v>
      </c>
      <c r="I24" s="60" t="s">
        <v>16</v>
      </c>
      <c r="J24" s="63" t="s">
        <v>25</v>
      </c>
      <c r="K24" s="60" t="s">
        <v>16</v>
      </c>
    </row>
    <row r="25" spans="1:11">
      <c r="A25" s="100"/>
      <c r="B25" s="13" t="s">
        <v>26</v>
      </c>
      <c r="C25" s="14" t="s">
        <v>16</v>
      </c>
      <c r="D25" s="63" t="s">
        <v>26</v>
      </c>
      <c r="E25" s="60" t="s">
        <v>16</v>
      </c>
      <c r="F25" s="62" t="s">
        <v>26</v>
      </c>
      <c r="G25" s="64" t="s">
        <v>16</v>
      </c>
      <c r="H25" s="63" t="s">
        <v>26</v>
      </c>
      <c r="I25" s="60" t="s">
        <v>16</v>
      </c>
      <c r="J25" s="63" t="s">
        <v>26</v>
      </c>
      <c r="K25" s="60" t="s">
        <v>16</v>
      </c>
    </row>
    <row r="26" spans="1:11">
      <c r="A26" s="100"/>
      <c r="B26" s="13" t="s">
        <v>27</v>
      </c>
      <c r="C26" s="14" t="s">
        <v>16</v>
      </c>
      <c r="D26" s="63" t="s">
        <v>27</v>
      </c>
      <c r="E26" s="60" t="s">
        <v>16</v>
      </c>
      <c r="F26" s="62" t="s">
        <v>27</v>
      </c>
      <c r="G26" s="64" t="s">
        <v>16</v>
      </c>
      <c r="H26" s="63" t="s">
        <v>27</v>
      </c>
      <c r="I26" s="60" t="s">
        <v>16</v>
      </c>
      <c r="J26" s="63" t="s">
        <v>27</v>
      </c>
      <c r="K26" s="60" t="s">
        <v>16</v>
      </c>
    </row>
    <row r="27" spans="1:11">
      <c r="A27" s="100"/>
      <c r="B27" s="13" t="s">
        <v>28</v>
      </c>
      <c r="C27" s="14" t="s">
        <v>16</v>
      </c>
      <c r="D27" s="63" t="s">
        <v>28</v>
      </c>
      <c r="E27" s="60" t="s">
        <v>16</v>
      </c>
      <c r="F27" s="62" t="s">
        <v>28</v>
      </c>
      <c r="G27" s="64" t="s">
        <v>16</v>
      </c>
      <c r="H27" s="63" t="s">
        <v>28</v>
      </c>
      <c r="I27" s="60" t="s">
        <v>16</v>
      </c>
      <c r="J27" s="63" t="s">
        <v>28</v>
      </c>
      <c r="K27" s="60" t="s">
        <v>16</v>
      </c>
    </row>
    <row r="28" spans="1:11">
      <c r="A28" s="100"/>
      <c r="B28" s="13" t="s">
        <v>29</v>
      </c>
      <c r="C28" s="14" t="s">
        <v>16</v>
      </c>
      <c r="D28" s="63" t="s">
        <v>29</v>
      </c>
      <c r="E28" s="60" t="s">
        <v>16</v>
      </c>
      <c r="F28" s="62" t="s">
        <v>29</v>
      </c>
      <c r="G28" s="64" t="s">
        <v>16</v>
      </c>
      <c r="H28" s="63" t="s">
        <v>29</v>
      </c>
      <c r="I28" s="60" t="s">
        <v>16</v>
      </c>
      <c r="J28" s="63" t="s">
        <v>29</v>
      </c>
      <c r="K28" s="60" t="s">
        <v>16</v>
      </c>
    </row>
    <row r="29" spans="1:11">
      <c r="A29" s="86"/>
      <c r="B29" s="13" t="s">
        <v>30</v>
      </c>
      <c r="C29" s="14" t="s">
        <v>16</v>
      </c>
      <c r="D29" s="63" t="s">
        <v>30</v>
      </c>
      <c r="E29" s="60" t="s">
        <v>16</v>
      </c>
      <c r="F29" s="62" t="s">
        <v>30</v>
      </c>
      <c r="G29" s="64" t="s">
        <v>16</v>
      </c>
      <c r="H29" s="21" t="s">
        <v>520</v>
      </c>
      <c r="I29" s="22"/>
      <c r="J29" s="78"/>
      <c r="K29" s="68"/>
    </row>
    <row r="30" spans="1:11">
      <c r="A30" s="64" t="s">
        <v>862</v>
      </c>
      <c r="B30" s="13" t="s">
        <v>31</v>
      </c>
      <c r="C30" s="14" t="s">
        <v>32</v>
      </c>
      <c r="D30" s="63" t="s">
        <v>31</v>
      </c>
      <c r="E30" s="60" t="s">
        <v>32</v>
      </c>
      <c r="F30" s="62" t="s">
        <v>31</v>
      </c>
      <c r="G30" s="64" t="s">
        <v>32</v>
      </c>
      <c r="H30" s="63" t="s">
        <v>31</v>
      </c>
      <c r="I30" s="60" t="s">
        <v>32</v>
      </c>
      <c r="J30" s="63" t="s">
        <v>31</v>
      </c>
      <c r="K30" s="60" t="s">
        <v>32</v>
      </c>
    </row>
    <row r="31" spans="1:11">
      <c r="A31" s="64" t="s">
        <v>1254</v>
      </c>
      <c r="B31" s="13" t="s">
        <v>33</v>
      </c>
      <c r="C31" s="14" t="s">
        <v>34</v>
      </c>
      <c r="D31" s="63" t="s">
        <v>33</v>
      </c>
      <c r="E31" s="60" t="s">
        <v>34</v>
      </c>
      <c r="F31" s="62" t="s">
        <v>33</v>
      </c>
      <c r="G31" s="64" t="s">
        <v>34</v>
      </c>
      <c r="H31" s="63" t="s">
        <v>33</v>
      </c>
      <c r="I31" s="60" t="s">
        <v>34</v>
      </c>
      <c r="J31" s="63" t="s">
        <v>33</v>
      </c>
      <c r="K31" s="60" t="s">
        <v>34</v>
      </c>
    </row>
    <row r="32" spans="1:11" ht="36">
      <c r="A32" s="64" t="s">
        <v>1255</v>
      </c>
      <c r="B32" s="13" t="s">
        <v>35</v>
      </c>
      <c r="C32" s="14" t="s">
        <v>36</v>
      </c>
      <c r="D32" s="63" t="s">
        <v>35</v>
      </c>
      <c r="E32" s="60" t="s">
        <v>36</v>
      </c>
      <c r="F32" s="62" t="s">
        <v>35</v>
      </c>
      <c r="G32" s="64" t="s">
        <v>36</v>
      </c>
      <c r="H32" s="63" t="s">
        <v>35</v>
      </c>
      <c r="I32" s="60" t="s">
        <v>36</v>
      </c>
      <c r="J32" s="63" t="s">
        <v>35</v>
      </c>
      <c r="K32" s="60" t="s">
        <v>36</v>
      </c>
    </row>
    <row r="33" spans="1:11" ht="36">
      <c r="A33" s="64" t="s">
        <v>1256</v>
      </c>
      <c r="B33" s="13" t="s">
        <v>37</v>
      </c>
      <c r="C33" s="14" t="s">
        <v>6</v>
      </c>
      <c r="D33" s="63" t="s">
        <v>37</v>
      </c>
      <c r="E33" s="60" t="s">
        <v>6</v>
      </c>
      <c r="F33" s="62" t="s">
        <v>37</v>
      </c>
      <c r="G33" s="64" t="s">
        <v>6</v>
      </c>
      <c r="H33" s="63" t="s">
        <v>37</v>
      </c>
      <c r="I33" s="60" t="s">
        <v>6</v>
      </c>
      <c r="J33" s="63" t="s">
        <v>37</v>
      </c>
      <c r="K33" s="60" t="s">
        <v>6</v>
      </c>
    </row>
    <row r="34" spans="1:11" ht="48">
      <c r="A34" s="64" t="s">
        <v>1257</v>
      </c>
      <c r="B34" s="13" t="s">
        <v>38</v>
      </c>
      <c r="C34" s="14" t="s">
        <v>6</v>
      </c>
      <c r="D34" s="63" t="s">
        <v>38</v>
      </c>
      <c r="E34" s="60" t="s">
        <v>6</v>
      </c>
      <c r="F34" s="62" t="s">
        <v>38</v>
      </c>
      <c r="G34" s="64" t="s">
        <v>6</v>
      </c>
      <c r="H34" s="63" t="s">
        <v>38</v>
      </c>
      <c r="I34" s="60" t="s">
        <v>6</v>
      </c>
      <c r="J34" s="63" t="s">
        <v>38</v>
      </c>
      <c r="K34" s="60" t="s">
        <v>6</v>
      </c>
    </row>
    <row r="35" spans="1:11" ht="36">
      <c r="A35" s="64" t="s">
        <v>1258</v>
      </c>
      <c r="B35" s="13" t="s">
        <v>39</v>
      </c>
      <c r="C35" s="14" t="s">
        <v>6</v>
      </c>
      <c r="D35" s="63" t="s">
        <v>39</v>
      </c>
      <c r="E35" s="60" t="s">
        <v>6</v>
      </c>
      <c r="F35" s="62" t="s">
        <v>39</v>
      </c>
      <c r="G35" s="64" t="s">
        <v>6</v>
      </c>
      <c r="H35" s="63" t="s">
        <v>39</v>
      </c>
      <c r="I35" s="60" t="s">
        <v>6</v>
      </c>
      <c r="J35" s="63" t="s">
        <v>39</v>
      </c>
      <c r="K35" s="60" t="s">
        <v>6</v>
      </c>
    </row>
    <row r="36" spans="1:11" ht="60">
      <c r="A36" s="64" t="s">
        <v>1259</v>
      </c>
      <c r="B36" s="13" t="s">
        <v>40</v>
      </c>
      <c r="C36" s="14" t="s">
        <v>6</v>
      </c>
      <c r="D36" s="63" t="s">
        <v>40</v>
      </c>
      <c r="E36" s="60" t="s">
        <v>6</v>
      </c>
      <c r="F36" s="62" t="s">
        <v>40</v>
      </c>
      <c r="G36" s="64" t="s">
        <v>6</v>
      </c>
      <c r="H36" s="63" t="s">
        <v>40</v>
      </c>
      <c r="I36" s="60" t="s">
        <v>6</v>
      </c>
      <c r="J36" s="63" t="s">
        <v>40</v>
      </c>
      <c r="K36" s="60" t="s">
        <v>6</v>
      </c>
    </row>
    <row r="37" spans="1:11" ht="60">
      <c r="A37" s="64" t="s">
        <v>1260</v>
      </c>
      <c r="B37" s="13" t="s">
        <v>41</v>
      </c>
      <c r="C37" s="14" t="s">
        <v>6</v>
      </c>
      <c r="D37" s="63" t="s">
        <v>41</v>
      </c>
      <c r="E37" s="60" t="s">
        <v>6</v>
      </c>
      <c r="F37" s="62" t="s">
        <v>41</v>
      </c>
      <c r="G37" s="64" t="s">
        <v>6</v>
      </c>
      <c r="H37" s="63" t="s">
        <v>41</v>
      </c>
      <c r="I37" s="60" t="s">
        <v>6</v>
      </c>
      <c r="J37" s="63" t="s">
        <v>41</v>
      </c>
      <c r="K37" s="60" t="s">
        <v>6</v>
      </c>
    </row>
    <row r="38" spans="1:11" ht="36">
      <c r="A38" s="64" t="s">
        <v>1261</v>
      </c>
      <c r="B38" s="13" t="s">
        <v>39</v>
      </c>
      <c r="C38" s="14" t="s">
        <v>6</v>
      </c>
      <c r="D38" s="63" t="s">
        <v>39</v>
      </c>
      <c r="E38" s="60" t="s">
        <v>6</v>
      </c>
      <c r="F38" s="62" t="s">
        <v>39</v>
      </c>
      <c r="G38" s="64" t="s">
        <v>6</v>
      </c>
      <c r="H38" s="63" t="s">
        <v>39</v>
      </c>
      <c r="I38" s="60" t="s">
        <v>6</v>
      </c>
      <c r="J38" s="63" t="s">
        <v>39</v>
      </c>
      <c r="K38" s="60" t="s">
        <v>6</v>
      </c>
    </row>
    <row r="39" spans="1:11" ht="48">
      <c r="A39" s="64" t="s">
        <v>1262</v>
      </c>
      <c r="B39" s="13" t="s">
        <v>42</v>
      </c>
      <c r="C39" s="14" t="s">
        <v>6</v>
      </c>
      <c r="D39" s="63" t="s">
        <v>42</v>
      </c>
      <c r="E39" s="60" t="s">
        <v>6</v>
      </c>
      <c r="F39" s="62" t="s">
        <v>42</v>
      </c>
      <c r="G39" s="64" t="s">
        <v>6</v>
      </c>
      <c r="H39" s="63" t="s">
        <v>42</v>
      </c>
      <c r="I39" s="60" t="s">
        <v>6</v>
      </c>
      <c r="J39" s="63" t="s">
        <v>42</v>
      </c>
      <c r="K39" s="60" t="s">
        <v>6</v>
      </c>
    </row>
    <row r="40" spans="1:11" ht="48">
      <c r="A40" s="64" t="s">
        <v>1263</v>
      </c>
      <c r="B40" s="13" t="s">
        <v>43</v>
      </c>
      <c r="C40" s="14" t="s">
        <v>6</v>
      </c>
      <c r="D40" s="63" t="s">
        <v>43</v>
      </c>
      <c r="E40" s="60" t="s">
        <v>6</v>
      </c>
      <c r="F40" s="62" t="s">
        <v>43</v>
      </c>
      <c r="G40" s="64" t="s">
        <v>6</v>
      </c>
      <c r="H40" s="63" t="s">
        <v>43</v>
      </c>
      <c r="I40" s="60" t="s">
        <v>6</v>
      </c>
      <c r="J40" s="63" t="s">
        <v>43</v>
      </c>
      <c r="K40" s="60" t="s">
        <v>6</v>
      </c>
    </row>
    <row r="41" spans="1:11" ht="36">
      <c r="A41" s="64" t="s">
        <v>1264</v>
      </c>
      <c r="B41" s="13" t="s">
        <v>39</v>
      </c>
      <c r="C41" s="14" t="s">
        <v>44</v>
      </c>
      <c r="D41" s="63" t="s">
        <v>39</v>
      </c>
      <c r="E41" s="60" t="s">
        <v>44</v>
      </c>
      <c r="F41" s="62" t="s">
        <v>39</v>
      </c>
      <c r="G41" s="64" t="s">
        <v>44</v>
      </c>
      <c r="H41" s="63" t="s">
        <v>39</v>
      </c>
      <c r="I41" s="60" t="s">
        <v>44</v>
      </c>
      <c r="J41" s="63" t="s">
        <v>39</v>
      </c>
      <c r="K41" s="60" t="s">
        <v>44</v>
      </c>
    </row>
    <row r="42" spans="1:11" ht="36">
      <c r="A42" s="64" t="s">
        <v>1265</v>
      </c>
      <c r="B42" s="13" t="s">
        <v>45</v>
      </c>
      <c r="C42" s="14" t="s">
        <v>6</v>
      </c>
      <c r="D42" s="63" t="s">
        <v>45</v>
      </c>
      <c r="E42" s="60" t="s">
        <v>6</v>
      </c>
      <c r="F42" s="62" t="s">
        <v>45</v>
      </c>
      <c r="G42" s="64" t="s">
        <v>6</v>
      </c>
      <c r="H42" s="63" t="s">
        <v>45</v>
      </c>
      <c r="I42" s="60" t="s">
        <v>6</v>
      </c>
      <c r="J42" s="63" t="s">
        <v>45</v>
      </c>
      <c r="K42" s="60" t="s">
        <v>6</v>
      </c>
    </row>
    <row r="43" spans="1:11" ht="36">
      <c r="A43" s="64" t="s">
        <v>1266</v>
      </c>
      <c r="B43" s="13" t="s">
        <v>46</v>
      </c>
      <c r="C43" s="14" t="s">
        <v>6</v>
      </c>
      <c r="D43" s="63" t="s">
        <v>46</v>
      </c>
      <c r="E43" s="60" t="s">
        <v>6</v>
      </c>
      <c r="F43" s="62" t="s">
        <v>46</v>
      </c>
      <c r="G43" s="64" t="s">
        <v>6</v>
      </c>
      <c r="H43" s="63" t="s">
        <v>46</v>
      </c>
      <c r="I43" s="60" t="s">
        <v>6</v>
      </c>
      <c r="J43" s="63" t="s">
        <v>46</v>
      </c>
      <c r="K43" s="60" t="s">
        <v>6</v>
      </c>
    </row>
    <row r="44" spans="1:11" ht="36">
      <c r="A44" s="64" t="s">
        <v>1267</v>
      </c>
      <c r="B44" s="13" t="s">
        <v>39</v>
      </c>
      <c r="C44" s="14" t="s">
        <v>6</v>
      </c>
      <c r="D44" s="63" t="s">
        <v>39</v>
      </c>
      <c r="E44" s="60" t="s">
        <v>6</v>
      </c>
      <c r="F44" s="62" t="s">
        <v>39</v>
      </c>
      <c r="G44" s="64" t="s">
        <v>6</v>
      </c>
      <c r="H44" s="63" t="s">
        <v>39</v>
      </c>
      <c r="I44" s="60" t="s">
        <v>6</v>
      </c>
      <c r="J44" s="63" t="s">
        <v>39</v>
      </c>
      <c r="K44" s="60" t="s">
        <v>6</v>
      </c>
    </row>
    <row r="45" spans="1:11" ht="60">
      <c r="A45" s="64" t="s">
        <v>1268</v>
      </c>
      <c r="B45" s="13" t="s">
        <v>47</v>
      </c>
      <c r="C45" s="14" t="s">
        <v>6</v>
      </c>
      <c r="D45" s="63" t="s">
        <v>47</v>
      </c>
      <c r="E45" s="60" t="s">
        <v>6</v>
      </c>
      <c r="F45" s="62" t="s">
        <v>47</v>
      </c>
      <c r="G45" s="64" t="s">
        <v>6</v>
      </c>
      <c r="H45" s="63" t="s">
        <v>47</v>
      </c>
      <c r="I45" s="60" t="s">
        <v>6</v>
      </c>
      <c r="J45" s="63" t="s">
        <v>47</v>
      </c>
      <c r="K45" s="60" t="s">
        <v>6</v>
      </c>
    </row>
    <row r="46" spans="1:11" ht="48">
      <c r="A46" s="64" t="s">
        <v>1269</v>
      </c>
      <c r="B46" s="13" t="s">
        <v>48</v>
      </c>
      <c r="C46" s="14" t="s">
        <v>6</v>
      </c>
      <c r="D46" s="63" t="s">
        <v>48</v>
      </c>
      <c r="E46" s="60" t="s">
        <v>6</v>
      </c>
      <c r="F46" s="62" t="s">
        <v>48</v>
      </c>
      <c r="G46" s="64" t="s">
        <v>6</v>
      </c>
      <c r="H46" s="63" t="s">
        <v>48</v>
      </c>
      <c r="I46" s="60" t="s">
        <v>6</v>
      </c>
      <c r="J46" s="63" t="s">
        <v>48</v>
      </c>
      <c r="K46" s="60" t="s">
        <v>6</v>
      </c>
    </row>
    <row r="47" spans="1:11">
      <c r="A47" s="39"/>
      <c r="B47" s="39" t="s">
        <v>49</v>
      </c>
      <c r="C47" s="32"/>
      <c r="D47" s="43" t="s">
        <v>49</v>
      </c>
      <c r="E47" s="19"/>
      <c r="F47" s="39" t="s">
        <v>49</v>
      </c>
      <c r="G47" s="19"/>
      <c r="H47" s="43" t="s">
        <v>49</v>
      </c>
      <c r="I47" s="19"/>
      <c r="J47" s="71" t="s">
        <v>49</v>
      </c>
      <c r="K47" s="19"/>
    </row>
    <row r="48" spans="1:11" ht="36">
      <c r="A48" s="64" t="s">
        <v>709</v>
      </c>
      <c r="B48" s="13" t="s">
        <v>50</v>
      </c>
      <c r="C48" s="14" t="s">
        <v>51</v>
      </c>
      <c r="D48" s="63" t="s">
        <v>568</v>
      </c>
      <c r="E48" s="60" t="s">
        <v>51</v>
      </c>
      <c r="F48" s="62" t="s">
        <v>569</v>
      </c>
      <c r="G48" s="64" t="s">
        <v>51</v>
      </c>
      <c r="H48" s="63" t="s">
        <v>569</v>
      </c>
      <c r="I48" s="60" t="s">
        <v>51</v>
      </c>
      <c r="J48" s="63" t="s">
        <v>569</v>
      </c>
      <c r="K48" s="60" t="s">
        <v>51</v>
      </c>
    </row>
    <row r="49" spans="1:11" ht="48">
      <c r="A49" s="64" t="s">
        <v>710</v>
      </c>
      <c r="B49" s="13" t="s">
        <v>52</v>
      </c>
      <c r="C49" s="14" t="s">
        <v>51</v>
      </c>
      <c r="D49" s="63" t="s">
        <v>52</v>
      </c>
      <c r="E49" s="60" t="s">
        <v>51</v>
      </c>
      <c r="F49" s="62" t="s">
        <v>52</v>
      </c>
      <c r="G49" s="64" t="s">
        <v>570</v>
      </c>
      <c r="H49" s="63" t="s">
        <v>52</v>
      </c>
      <c r="I49" s="60" t="s">
        <v>570</v>
      </c>
      <c r="J49" s="63" t="s">
        <v>52</v>
      </c>
      <c r="K49" s="60" t="s">
        <v>570</v>
      </c>
    </row>
    <row r="50" spans="1:11" ht="36">
      <c r="A50" s="24"/>
      <c r="B50" s="13" t="s">
        <v>1045</v>
      </c>
      <c r="C50" s="14"/>
      <c r="D50" s="23" t="s">
        <v>53</v>
      </c>
      <c r="E50" s="60"/>
      <c r="F50" s="61" t="s">
        <v>462</v>
      </c>
      <c r="G50" s="64"/>
      <c r="H50" s="63" t="s">
        <v>462</v>
      </c>
      <c r="I50" s="60"/>
      <c r="J50" s="23" t="s">
        <v>1232</v>
      </c>
      <c r="K50" s="60"/>
    </row>
    <row r="51" spans="1:11" ht="36">
      <c r="A51" s="64" t="s">
        <v>1024</v>
      </c>
      <c r="B51" s="13" t="s">
        <v>54</v>
      </c>
      <c r="C51" s="14" t="s">
        <v>55</v>
      </c>
      <c r="D51" s="63" t="s">
        <v>54</v>
      </c>
      <c r="E51" s="60" t="s">
        <v>55</v>
      </c>
      <c r="F51" s="62" t="s">
        <v>571</v>
      </c>
      <c r="G51" s="24" t="s">
        <v>216</v>
      </c>
      <c r="H51" s="63" t="s">
        <v>526</v>
      </c>
      <c r="I51" s="60" t="s">
        <v>216</v>
      </c>
      <c r="J51" s="23" t="s">
        <v>1207</v>
      </c>
      <c r="K51" s="60"/>
    </row>
    <row r="52" spans="1:11" ht="36">
      <c r="A52" s="64" t="s">
        <v>1025</v>
      </c>
      <c r="B52" s="13" t="s">
        <v>56</v>
      </c>
      <c r="C52" s="14" t="s">
        <v>55</v>
      </c>
      <c r="D52" s="63" t="s">
        <v>56</v>
      </c>
      <c r="E52" s="60" t="s">
        <v>55</v>
      </c>
      <c r="F52" s="62" t="s">
        <v>572</v>
      </c>
      <c r="G52" s="24" t="s">
        <v>216</v>
      </c>
      <c r="H52" s="63" t="s">
        <v>527</v>
      </c>
      <c r="I52" s="60" t="s">
        <v>216</v>
      </c>
      <c r="J52" s="23" t="s">
        <v>1207</v>
      </c>
      <c r="K52" s="60"/>
    </row>
    <row r="53" spans="1:11" ht="60">
      <c r="A53" s="64" t="s">
        <v>1026</v>
      </c>
      <c r="B53" s="13" t="s">
        <v>57</v>
      </c>
      <c r="C53" s="14" t="s">
        <v>55</v>
      </c>
      <c r="D53" s="63" t="s">
        <v>57</v>
      </c>
      <c r="E53" s="60" t="s">
        <v>55</v>
      </c>
      <c r="F53" s="62" t="s">
        <v>573</v>
      </c>
      <c r="G53" s="24" t="s">
        <v>216</v>
      </c>
      <c r="H53" s="63" t="s">
        <v>528</v>
      </c>
      <c r="I53" s="60" t="s">
        <v>216</v>
      </c>
      <c r="J53" s="23" t="s">
        <v>1209</v>
      </c>
      <c r="K53" s="60"/>
    </row>
    <row r="54" spans="1:11" ht="36">
      <c r="A54" s="64" t="s">
        <v>1027</v>
      </c>
      <c r="B54" s="13" t="s">
        <v>58</v>
      </c>
      <c r="C54" s="14" t="s">
        <v>55</v>
      </c>
      <c r="D54" s="63" t="s">
        <v>58</v>
      </c>
      <c r="E54" s="60" t="s">
        <v>55</v>
      </c>
      <c r="F54" s="61" t="s">
        <v>1062</v>
      </c>
      <c r="G54" s="24" t="s">
        <v>216</v>
      </c>
      <c r="H54" s="63" t="s">
        <v>463</v>
      </c>
      <c r="I54" s="60" t="s">
        <v>216</v>
      </c>
      <c r="J54" s="23" t="s">
        <v>1207</v>
      </c>
      <c r="K54" s="60"/>
    </row>
    <row r="55" spans="1:11" ht="36">
      <c r="A55" s="64" t="s">
        <v>1028</v>
      </c>
      <c r="B55" s="13" t="s">
        <v>59</v>
      </c>
      <c r="C55" s="14" t="s">
        <v>55</v>
      </c>
      <c r="D55" s="63" t="s">
        <v>59</v>
      </c>
      <c r="E55" s="60" t="s">
        <v>55</v>
      </c>
      <c r="F55" s="62" t="s">
        <v>574</v>
      </c>
      <c r="G55" s="24" t="s">
        <v>216</v>
      </c>
      <c r="H55" s="63" t="s">
        <v>529</v>
      </c>
      <c r="I55" s="60" t="s">
        <v>216</v>
      </c>
      <c r="J55" s="23" t="s">
        <v>1208</v>
      </c>
      <c r="K55" s="60"/>
    </row>
    <row r="56" spans="1:11" ht="36">
      <c r="A56" s="64" t="s">
        <v>1029</v>
      </c>
      <c r="B56" s="13" t="s">
        <v>60</v>
      </c>
      <c r="C56" s="14" t="s">
        <v>55</v>
      </c>
      <c r="D56" s="63" t="s">
        <v>60</v>
      </c>
      <c r="E56" s="60" t="s">
        <v>55</v>
      </c>
      <c r="F56" s="62" t="s">
        <v>575</v>
      </c>
      <c r="G56" s="24" t="s">
        <v>216</v>
      </c>
      <c r="H56" s="63" t="s">
        <v>530</v>
      </c>
      <c r="I56" s="60" t="s">
        <v>216</v>
      </c>
      <c r="J56" s="23" t="s">
        <v>1208</v>
      </c>
      <c r="K56" s="60"/>
    </row>
    <row r="57" spans="1:11" ht="36">
      <c r="A57" s="64" t="s">
        <v>1030</v>
      </c>
      <c r="B57" s="13" t="s">
        <v>61</v>
      </c>
      <c r="C57" s="14" t="s">
        <v>55</v>
      </c>
      <c r="D57" s="63" t="s">
        <v>61</v>
      </c>
      <c r="E57" s="60" t="s">
        <v>55</v>
      </c>
      <c r="F57" s="62" t="s">
        <v>576</v>
      </c>
      <c r="G57" s="24" t="s">
        <v>216</v>
      </c>
      <c r="H57" s="63" t="s">
        <v>531</v>
      </c>
      <c r="I57" s="60" t="s">
        <v>216</v>
      </c>
      <c r="J57" s="23" t="s">
        <v>1208</v>
      </c>
      <c r="K57" s="60"/>
    </row>
    <row r="58" spans="1:11" ht="36">
      <c r="A58" s="64" t="s">
        <v>1031</v>
      </c>
      <c r="B58" s="13" t="s">
        <v>62</v>
      </c>
      <c r="C58" s="14" t="s">
        <v>55</v>
      </c>
      <c r="D58" s="63" t="s">
        <v>62</v>
      </c>
      <c r="E58" s="60" t="s">
        <v>55</v>
      </c>
      <c r="F58" s="62" t="s">
        <v>577</v>
      </c>
      <c r="G58" s="24" t="s">
        <v>216</v>
      </c>
      <c r="H58" s="63" t="s">
        <v>532</v>
      </c>
      <c r="I58" s="60" t="s">
        <v>216</v>
      </c>
      <c r="J58" s="23" t="s">
        <v>1208</v>
      </c>
      <c r="K58" s="60"/>
    </row>
    <row r="59" spans="1:11" ht="72">
      <c r="A59" s="14" t="s">
        <v>1271</v>
      </c>
      <c r="B59" s="13" t="s">
        <v>63</v>
      </c>
      <c r="C59" s="14" t="s">
        <v>55</v>
      </c>
      <c r="D59" s="63" t="s">
        <v>63</v>
      </c>
      <c r="E59" s="60" t="s">
        <v>55</v>
      </c>
      <c r="F59" s="62" t="s">
        <v>578</v>
      </c>
      <c r="G59" s="24" t="s">
        <v>464</v>
      </c>
      <c r="H59" s="63" t="s">
        <v>533</v>
      </c>
      <c r="I59" s="60" t="s">
        <v>464</v>
      </c>
      <c r="J59" s="23" t="s">
        <v>1208</v>
      </c>
      <c r="K59" s="60"/>
    </row>
    <row r="60" spans="1:11" ht="72">
      <c r="A60" s="64" t="s">
        <v>1270</v>
      </c>
      <c r="B60" s="13" t="s">
        <v>64</v>
      </c>
      <c r="C60" s="14" t="s">
        <v>55</v>
      </c>
      <c r="D60" s="63" t="s">
        <v>64</v>
      </c>
      <c r="E60" s="60" t="s">
        <v>55</v>
      </c>
      <c r="F60" s="62" t="s">
        <v>579</v>
      </c>
      <c r="G60" s="24" t="s">
        <v>464</v>
      </c>
      <c r="H60" s="63" t="s">
        <v>534</v>
      </c>
      <c r="I60" s="60" t="s">
        <v>464</v>
      </c>
      <c r="J60" s="23" t="s">
        <v>1208</v>
      </c>
      <c r="K60" s="60"/>
    </row>
    <row r="61" spans="1:11" ht="36">
      <c r="A61" s="42" t="s">
        <v>1032</v>
      </c>
      <c r="B61" s="13" t="s">
        <v>65</v>
      </c>
      <c r="C61" s="14" t="s">
        <v>55</v>
      </c>
      <c r="D61" s="63" t="s">
        <v>65</v>
      </c>
      <c r="E61" s="60" t="s">
        <v>55</v>
      </c>
      <c r="F61" s="62" t="s">
        <v>580</v>
      </c>
      <c r="G61" s="24" t="s">
        <v>216</v>
      </c>
      <c r="H61" s="63" t="s">
        <v>535</v>
      </c>
      <c r="I61" s="60" t="s">
        <v>216</v>
      </c>
      <c r="J61" s="77" t="s">
        <v>1208</v>
      </c>
      <c r="K61" s="75"/>
    </row>
    <row r="62" spans="1:11" ht="48">
      <c r="A62" s="24"/>
      <c r="B62" s="13" t="s">
        <v>66</v>
      </c>
      <c r="C62" s="14"/>
      <c r="D62" s="63" t="s">
        <v>66</v>
      </c>
      <c r="E62" s="25"/>
      <c r="F62" s="62" t="s">
        <v>66</v>
      </c>
      <c r="G62" s="64"/>
      <c r="H62" s="63" t="s">
        <v>66</v>
      </c>
      <c r="I62" s="60"/>
      <c r="J62" s="63" t="s">
        <v>66</v>
      </c>
      <c r="K62" s="60"/>
    </row>
    <row r="63" spans="1:11" ht="36">
      <c r="A63" s="64" t="s">
        <v>711</v>
      </c>
      <c r="B63" s="13" t="s">
        <v>67</v>
      </c>
      <c r="C63" s="14" t="s">
        <v>6</v>
      </c>
      <c r="D63" s="63" t="s">
        <v>67</v>
      </c>
      <c r="E63" s="60" t="s">
        <v>6</v>
      </c>
      <c r="F63" s="62" t="s">
        <v>67</v>
      </c>
      <c r="G63" s="64" t="s">
        <v>6</v>
      </c>
      <c r="H63" s="63" t="s">
        <v>67</v>
      </c>
      <c r="I63" s="60" t="s">
        <v>6</v>
      </c>
      <c r="J63" s="63" t="s">
        <v>67</v>
      </c>
      <c r="K63" s="60" t="s">
        <v>6</v>
      </c>
    </row>
    <row r="64" spans="1:11" ht="24">
      <c r="A64" s="64" t="s">
        <v>712</v>
      </c>
      <c r="B64" s="13" t="s">
        <v>68</v>
      </c>
      <c r="C64" s="14" t="s">
        <v>6</v>
      </c>
      <c r="D64" s="63" t="s">
        <v>68</v>
      </c>
      <c r="E64" s="60" t="s">
        <v>6</v>
      </c>
      <c r="F64" s="62" t="s">
        <v>68</v>
      </c>
      <c r="G64" s="64" t="s">
        <v>6</v>
      </c>
      <c r="H64" s="63" t="s">
        <v>68</v>
      </c>
      <c r="I64" s="60" t="s">
        <v>6</v>
      </c>
      <c r="J64" s="63" t="s">
        <v>68</v>
      </c>
      <c r="K64" s="60" t="s">
        <v>6</v>
      </c>
    </row>
    <row r="65" spans="1:11" ht="36">
      <c r="A65" s="64" t="s">
        <v>713</v>
      </c>
      <c r="B65" s="13" t="s">
        <v>69</v>
      </c>
      <c r="C65" s="14" t="s">
        <v>6</v>
      </c>
      <c r="D65" s="63" t="s">
        <v>69</v>
      </c>
      <c r="E65" s="60" t="s">
        <v>6</v>
      </c>
      <c r="F65" s="62" t="s">
        <v>69</v>
      </c>
      <c r="G65" s="64" t="s">
        <v>6</v>
      </c>
      <c r="H65" s="63" t="s">
        <v>69</v>
      </c>
      <c r="I65" s="60" t="s">
        <v>6</v>
      </c>
      <c r="J65" s="63" t="s">
        <v>69</v>
      </c>
      <c r="K65" s="60" t="s">
        <v>6</v>
      </c>
    </row>
    <row r="66" spans="1:11" ht="36">
      <c r="A66" s="64" t="s">
        <v>714</v>
      </c>
      <c r="B66" s="13" t="s">
        <v>70</v>
      </c>
      <c r="C66" s="14" t="s">
        <v>6</v>
      </c>
      <c r="D66" s="63" t="s">
        <v>70</v>
      </c>
      <c r="E66" s="60" t="s">
        <v>6</v>
      </c>
      <c r="F66" s="62" t="s">
        <v>70</v>
      </c>
      <c r="G66" s="64" t="s">
        <v>6</v>
      </c>
      <c r="H66" s="63" t="s">
        <v>70</v>
      </c>
      <c r="I66" s="60" t="s">
        <v>6</v>
      </c>
      <c r="J66" s="63" t="s">
        <v>70</v>
      </c>
      <c r="K66" s="60" t="s">
        <v>6</v>
      </c>
    </row>
    <row r="67" spans="1:11">
      <c r="A67" s="64" t="s">
        <v>715</v>
      </c>
      <c r="B67" s="13" t="s">
        <v>71</v>
      </c>
      <c r="C67" s="14" t="s">
        <v>6</v>
      </c>
      <c r="D67" s="63" t="s">
        <v>71</v>
      </c>
      <c r="E67" s="60" t="s">
        <v>6</v>
      </c>
      <c r="F67" s="62" t="s">
        <v>71</v>
      </c>
      <c r="G67" s="64" t="s">
        <v>6</v>
      </c>
      <c r="H67" s="63" t="s">
        <v>71</v>
      </c>
      <c r="I67" s="60" t="s">
        <v>6</v>
      </c>
      <c r="J67" s="63" t="s">
        <v>1128</v>
      </c>
      <c r="K67" s="60" t="s">
        <v>6</v>
      </c>
    </row>
    <row r="68" spans="1:11">
      <c r="A68" s="64" t="s">
        <v>716</v>
      </c>
      <c r="B68" s="13" t="s">
        <v>72</v>
      </c>
      <c r="C68" s="14" t="s">
        <v>6</v>
      </c>
      <c r="D68" s="63" t="s">
        <v>72</v>
      </c>
      <c r="E68" s="60" t="s">
        <v>6</v>
      </c>
      <c r="F68" s="62" t="s">
        <v>72</v>
      </c>
      <c r="G68" s="64" t="s">
        <v>6</v>
      </c>
      <c r="H68" s="63" t="s">
        <v>72</v>
      </c>
      <c r="I68" s="60" t="s">
        <v>6</v>
      </c>
      <c r="J68" s="63" t="s">
        <v>72</v>
      </c>
      <c r="K68" s="60" t="s">
        <v>6</v>
      </c>
    </row>
    <row r="69" spans="1:11">
      <c r="A69" s="64" t="s">
        <v>717</v>
      </c>
      <c r="B69" s="13" t="s">
        <v>73</v>
      </c>
      <c r="C69" s="14" t="s">
        <v>6</v>
      </c>
      <c r="D69" s="63" t="s">
        <v>73</v>
      </c>
      <c r="E69" s="60" t="s">
        <v>6</v>
      </c>
      <c r="F69" s="62" t="s">
        <v>73</v>
      </c>
      <c r="G69" s="64" t="s">
        <v>6</v>
      </c>
      <c r="H69" s="63" t="s">
        <v>73</v>
      </c>
      <c r="I69" s="60" t="s">
        <v>6</v>
      </c>
      <c r="J69" s="63" t="s">
        <v>73</v>
      </c>
      <c r="K69" s="60" t="s">
        <v>6</v>
      </c>
    </row>
    <row r="70" spans="1:11">
      <c r="A70" s="64" t="s">
        <v>718</v>
      </c>
      <c r="B70" s="13" t="s">
        <v>74</v>
      </c>
      <c r="C70" s="14" t="s">
        <v>6</v>
      </c>
      <c r="D70" s="63" t="s">
        <v>74</v>
      </c>
      <c r="E70" s="60" t="s">
        <v>6</v>
      </c>
      <c r="F70" s="62" t="s">
        <v>74</v>
      </c>
      <c r="G70" s="64" t="s">
        <v>6</v>
      </c>
      <c r="H70" s="63" t="s">
        <v>74</v>
      </c>
      <c r="I70" s="60" t="s">
        <v>6</v>
      </c>
      <c r="J70" s="63" t="s">
        <v>74</v>
      </c>
      <c r="K70" s="60" t="s">
        <v>6</v>
      </c>
    </row>
    <row r="71" spans="1:11">
      <c r="A71" s="64" t="s">
        <v>719</v>
      </c>
      <c r="B71" s="13" t="s">
        <v>465</v>
      </c>
      <c r="C71" s="14" t="s">
        <v>6</v>
      </c>
      <c r="D71" s="63" t="s">
        <v>465</v>
      </c>
      <c r="E71" s="60" t="s">
        <v>6</v>
      </c>
      <c r="F71" s="62" t="s">
        <v>465</v>
      </c>
      <c r="G71" s="64" t="s">
        <v>6</v>
      </c>
      <c r="H71" s="63" t="s">
        <v>465</v>
      </c>
      <c r="I71" s="60" t="s">
        <v>6</v>
      </c>
      <c r="J71" s="63" t="s">
        <v>465</v>
      </c>
      <c r="K71" s="60" t="s">
        <v>6</v>
      </c>
    </row>
    <row r="72" spans="1:11" ht="24">
      <c r="A72" s="24"/>
      <c r="B72" s="13" t="s">
        <v>75</v>
      </c>
      <c r="C72" s="14"/>
      <c r="D72" s="63" t="s">
        <v>76</v>
      </c>
      <c r="E72" s="60"/>
      <c r="F72" s="62" t="s">
        <v>76</v>
      </c>
      <c r="G72" s="64"/>
      <c r="H72" s="63" t="s">
        <v>76</v>
      </c>
      <c r="I72" s="60"/>
      <c r="J72" s="63" t="s">
        <v>76</v>
      </c>
      <c r="K72" s="60"/>
    </row>
    <row r="73" spans="1:11" ht="24">
      <c r="A73" s="64" t="s">
        <v>720</v>
      </c>
      <c r="B73" s="13" t="s">
        <v>77</v>
      </c>
      <c r="C73" s="14" t="s">
        <v>6</v>
      </c>
      <c r="D73" s="63" t="s">
        <v>77</v>
      </c>
      <c r="E73" s="60" t="s">
        <v>6</v>
      </c>
      <c r="F73" s="62" t="s">
        <v>77</v>
      </c>
      <c r="G73" s="64" t="s">
        <v>6</v>
      </c>
      <c r="H73" s="63" t="s">
        <v>77</v>
      </c>
      <c r="I73" s="60" t="s">
        <v>6</v>
      </c>
      <c r="J73" s="63" t="s">
        <v>77</v>
      </c>
      <c r="K73" s="60" t="s">
        <v>6</v>
      </c>
    </row>
    <row r="74" spans="1:11" ht="36">
      <c r="A74" s="64" t="s">
        <v>721</v>
      </c>
      <c r="B74" s="13" t="s">
        <v>78</v>
      </c>
      <c r="C74" s="14" t="s">
        <v>6</v>
      </c>
      <c r="D74" s="63" t="s">
        <v>78</v>
      </c>
      <c r="E74" s="60" t="s">
        <v>6</v>
      </c>
      <c r="F74" s="62" t="s">
        <v>78</v>
      </c>
      <c r="G74" s="64" t="s">
        <v>6</v>
      </c>
      <c r="H74" s="63" t="s">
        <v>78</v>
      </c>
      <c r="I74" s="60" t="s">
        <v>6</v>
      </c>
      <c r="J74" s="63" t="s">
        <v>78</v>
      </c>
      <c r="K74" s="60" t="s">
        <v>6</v>
      </c>
    </row>
    <row r="75" spans="1:11" ht="48">
      <c r="A75" s="64" t="s">
        <v>722</v>
      </c>
      <c r="B75" s="13" t="s">
        <v>79</v>
      </c>
      <c r="C75" s="14" t="s">
        <v>6</v>
      </c>
      <c r="D75" s="63" t="s">
        <v>79</v>
      </c>
      <c r="E75" s="60" t="s">
        <v>6</v>
      </c>
      <c r="F75" s="62" t="s">
        <v>79</v>
      </c>
      <c r="G75" s="64" t="s">
        <v>6</v>
      </c>
      <c r="H75" s="63" t="s">
        <v>79</v>
      </c>
      <c r="I75" s="60" t="s">
        <v>6</v>
      </c>
      <c r="J75" s="63" t="s">
        <v>79</v>
      </c>
      <c r="K75" s="60" t="s">
        <v>6</v>
      </c>
    </row>
    <row r="76" spans="1:11" ht="24">
      <c r="A76" s="64" t="s">
        <v>723</v>
      </c>
      <c r="B76" s="13" t="s">
        <v>80</v>
      </c>
      <c r="C76" s="14" t="s">
        <v>6</v>
      </c>
      <c r="D76" s="63" t="s">
        <v>80</v>
      </c>
      <c r="E76" s="60" t="s">
        <v>6</v>
      </c>
      <c r="F76" s="62" t="s">
        <v>80</v>
      </c>
      <c r="G76" s="64" t="s">
        <v>6</v>
      </c>
      <c r="H76" s="63" t="s">
        <v>80</v>
      </c>
      <c r="I76" s="60" t="s">
        <v>6</v>
      </c>
      <c r="J76" s="63" t="s">
        <v>80</v>
      </c>
      <c r="K76" s="60" t="s">
        <v>6</v>
      </c>
    </row>
    <row r="77" spans="1:11">
      <c r="A77" s="64" t="s">
        <v>724</v>
      </c>
      <c r="B77" s="13" t="s">
        <v>81</v>
      </c>
      <c r="C77" s="14" t="s">
        <v>82</v>
      </c>
      <c r="D77" s="63" t="s">
        <v>81</v>
      </c>
      <c r="E77" s="60" t="s">
        <v>82</v>
      </c>
      <c r="F77" s="62" t="s">
        <v>81</v>
      </c>
      <c r="G77" s="64" t="s">
        <v>82</v>
      </c>
      <c r="H77" s="63" t="s">
        <v>81</v>
      </c>
      <c r="I77" s="60" t="s">
        <v>82</v>
      </c>
      <c r="J77" s="63" t="s">
        <v>81</v>
      </c>
      <c r="K77" s="60" t="s">
        <v>82</v>
      </c>
    </row>
    <row r="78" spans="1:11" ht="60">
      <c r="A78" s="64" t="s">
        <v>725</v>
      </c>
      <c r="B78" s="13" t="s">
        <v>83</v>
      </c>
      <c r="C78" s="14" t="s">
        <v>6</v>
      </c>
      <c r="D78" s="63" t="s">
        <v>83</v>
      </c>
      <c r="E78" s="60" t="s">
        <v>6</v>
      </c>
      <c r="F78" s="62" t="s">
        <v>83</v>
      </c>
      <c r="G78" s="64" t="s">
        <v>6</v>
      </c>
      <c r="H78" s="63" t="s">
        <v>83</v>
      </c>
      <c r="I78" s="60" t="s">
        <v>6</v>
      </c>
      <c r="J78" s="63" t="s">
        <v>83</v>
      </c>
      <c r="K78" s="60" t="s">
        <v>6</v>
      </c>
    </row>
    <row r="79" spans="1:11" ht="36">
      <c r="A79" s="24"/>
      <c r="B79" s="13" t="s">
        <v>84</v>
      </c>
      <c r="C79" s="14"/>
      <c r="D79" s="63" t="s">
        <v>84</v>
      </c>
      <c r="E79" s="25"/>
      <c r="F79" s="62" t="s">
        <v>84</v>
      </c>
      <c r="G79" s="64"/>
      <c r="H79" s="63" t="s">
        <v>84</v>
      </c>
      <c r="I79" s="60"/>
      <c r="J79" s="63" t="s">
        <v>84</v>
      </c>
      <c r="K79" s="60"/>
    </row>
    <row r="80" spans="1:11" ht="24">
      <c r="A80" s="64" t="s">
        <v>726</v>
      </c>
      <c r="B80" s="13" t="s">
        <v>85</v>
      </c>
      <c r="C80" s="14" t="s">
        <v>6</v>
      </c>
      <c r="D80" s="63" t="s">
        <v>85</v>
      </c>
      <c r="E80" s="60" t="s">
        <v>6</v>
      </c>
      <c r="F80" s="62" t="s">
        <v>85</v>
      </c>
      <c r="G80" s="64" t="s">
        <v>6</v>
      </c>
      <c r="H80" s="63" t="s">
        <v>85</v>
      </c>
      <c r="I80" s="60" t="s">
        <v>6</v>
      </c>
      <c r="J80" s="63" t="s">
        <v>85</v>
      </c>
      <c r="K80" s="60" t="s">
        <v>6</v>
      </c>
    </row>
    <row r="81" spans="1:11" ht="24">
      <c r="A81" s="64" t="s">
        <v>952</v>
      </c>
      <c r="B81" s="13" t="s">
        <v>86</v>
      </c>
      <c r="C81" s="14" t="s">
        <v>6</v>
      </c>
      <c r="D81" s="63" t="s">
        <v>86</v>
      </c>
      <c r="E81" s="60" t="s">
        <v>6</v>
      </c>
      <c r="F81" s="62" t="s">
        <v>86</v>
      </c>
      <c r="G81" s="64" t="s">
        <v>6</v>
      </c>
      <c r="H81" s="63" t="s">
        <v>86</v>
      </c>
      <c r="I81" s="60" t="s">
        <v>6</v>
      </c>
      <c r="J81" s="63" t="s">
        <v>86</v>
      </c>
      <c r="K81" s="60" t="s">
        <v>6</v>
      </c>
    </row>
    <row r="82" spans="1:11" ht="24">
      <c r="A82" s="64" t="s">
        <v>1272</v>
      </c>
      <c r="B82" s="13" t="s">
        <v>87</v>
      </c>
      <c r="C82" s="14" t="s">
        <v>88</v>
      </c>
      <c r="D82" s="63" t="s">
        <v>87</v>
      </c>
      <c r="E82" s="60" t="s">
        <v>88</v>
      </c>
      <c r="F82" s="62" t="s">
        <v>87</v>
      </c>
      <c r="G82" s="64" t="s">
        <v>88</v>
      </c>
      <c r="H82" s="63" t="s">
        <v>87</v>
      </c>
      <c r="I82" s="60" t="s">
        <v>88</v>
      </c>
      <c r="J82" s="63" t="s">
        <v>87</v>
      </c>
      <c r="K82" s="60" t="s">
        <v>88</v>
      </c>
    </row>
    <row r="83" spans="1:11">
      <c r="A83" s="64" t="s">
        <v>727</v>
      </c>
      <c r="B83" s="13" t="s">
        <v>89</v>
      </c>
      <c r="C83" s="14" t="s">
        <v>6</v>
      </c>
      <c r="D83" s="63" t="s">
        <v>89</v>
      </c>
      <c r="E83" s="60" t="s">
        <v>6</v>
      </c>
      <c r="F83" s="62" t="s">
        <v>89</v>
      </c>
      <c r="G83" s="64" t="s">
        <v>6</v>
      </c>
      <c r="H83" s="63" t="s">
        <v>89</v>
      </c>
      <c r="I83" s="60" t="s">
        <v>6</v>
      </c>
      <c r="J83" s="63" t="s">
        <v>89</v>
      </c>
      <c r="K83" s="60" t="s">
        <v>6</v>
      </c>
    </row>
    <row r="84" spans="1:11" ht="24">
      <c r="A84" s="64" t="s">
        <v>953</v>
      </c>
      <c r="B84" s="13" t="s">
        <v>86</v>
      </c>
      <c r="C84" s="14" t="s">
        <v>6</v>
      </c>
      <c r="D84" s="63" t="s">
        <v>86</v>
      </c>
      <c r="E84" s="60" t="s">
        <v>6</v>
      </c>
      <c r="F84" s="62" t="s">
        <v>86</v>
      </c>
      <c r="G84" s="64" t="s">
        <v>6</v>
      </c>
      <c r="H84" s="63" t="s">
        <v>86</v>
      </c>
      <c r="I84" s="60" t="s">
        <v>6</v>
      </c>
      <c r="J84" s="63" t="s">
        <v>86</v>
      </c>
      <c r="K84" s="60" t="s">
        <v>6</v>
      </c>
    </row>
    <row r="85" spans="1:11" ht="24">
      <c r="A85" s="64" t="s">
        <v>954</v>
      </c>
      <c r="B85" s="13" t="s">
        <v>87</v>
      </c>
      <c r="C85" s="14" t="s">
        <v>88</v>
      </c>
      <c r="D85" s="63" t="s">
        <v>87</v>
      </c>
      <c r="E85" s="60" t="s">
        <v>88</v>
      </c>
      <c r="F85" s="62" t="s">
        <v>87</v>
      </c>
      <c r="G85" s="64" t="s">
        <v>88</v>
      </c>
      <c r="H85" s="63" t="s">
        <v>87</v>
      </c>
      <c r="I85" s="60" t="s">
        <v>88</v>
      </c>
      <c r="J85" s="63" t="s">
        <v>87</v>
      </c>
      <c r="K85" s="60" t="s">
        <v>88</v>
      </c>
    </row>
    <row r="86" spans="1:11">
      <c r="A86" s="64" t="s">
        <v>728</v>
      </c>
      <c r="B86" s="13" t="s">
        <v>90</v>
      </c>
      <c r="C86" s="14" t="s">
        <v>6</v>
      </c>
      <c r="D86" s="63" t="s">
        <v>90</v>
      </c>
      <c r="E86" s="60" t="s">
        <v>6</v>
      </c>
      <c r="F86" s="62" t="s">
        <v>90</v>
      </c>
      <c r="G86" s="64" t="s">
        <v>6</v>
      </c>
      <c r="H86" s="63" t="s">
        <v>90</v>
      </c>
      <c r="I86" s="60" t="s">
        <v>6</v>
      </c>
      <c r="J86" s="63" t="s">
        <v>90</v>
      </c>
      <c r="K86" s="60" t="s">
        <v>6</v>
      </c>
    </row>
    <row r="87" spans="1:11" ht="24">
      <c r="A87" s="64" t="s">
        <v>955</v>
      </c>
      <c r="B87" s="13" t="s">
        <v>86</v>
      </c>
      <c r="C87" s="14" t="s">
        <v>6</v>
      </c>
      <c r="D87" s="63" t="s">
        <v>86</v>
      </c>
      <c r="E87" s="60" t="s">
        <v>6</v>
      </c>
      <c r="F87" s="62" t="s">
        <v>86</v>
      </c>
      <c r="G87" s="64" t="s">
        <v>6</v>
      </c>
      <c r="H87" s="63" t="s">
        <v>86</v>
      </c>
      <c r="I87" s="60" t="s">
        <v>6</v>
      </c>
      <c r="J87" s="63" t="s">
        <v>86</v>
      </c>
      <c r="K87" s="60" t="s">
        <v>6</v>
      </c>
    </row>
    <row r="88" spans="1:11" ht="24">
      <c r="A88" s="64" t="s">
        <v>956</v>
      </c>
      <c r="B88" s="13" t="s">
        <v>87</v>
      </c>
      <c r="C88" s="14" t="s">
        <v>88</v>
      </c>
      <c r="D88" s="63" t="s">
        <v>87</v>
      </c>
      <c r="E88" s="60" t="s">
        <v>88</v>
      </c>
      <c r="F88" s="62" t="s">
        <v>87</v>
      </c>
      <c r="G88" s="64" t="s">
        <v>88</v>
      </c>
      <c r="H88" s="63" t="s">
        <v>87</v>
      </c>
      <c r="I88" s="60" t="s">
        <v>88</v>
      </c>
      <c r="J88" s="63" t="s">
        <v>87</v>
      </c>
      <c r="K88" s="60" t="s">
        <v>88</v>
      </c>
    </row>
    <row r="89" spans="1:11" ht="36">
      <c r="A89" s="64" t="s">
        <v>729</v>
      </c>
      <c r="B89" s="13" t="s">
        <v>91</v>
      </c>
      <c r="C89" s="14" t="s">
        <v>6</v>
      </c>
      <c r="D89" s="63" t="s">
        <v>91</v>
      </c>
      <c r="E89" s="60" t="s">
        <v>6</v>
      </c>
      <c r="F89" s="62" t="s">
        <v>91</v>
      </c>
      <c r="G89" s="64" t="s">
        <v>6</v>
      </c>
      <c r="H89" s="63" t="s">
        <v>91</v>
      </c>
      <c r="I89" s="60" t="s">
        <v>6</v>
      </c>
      <c r="J89" s="63" t="s">
        <v>1129</v>
      </c>
      <c r="K89" s="60" t="s">
        <v>6</v>
      </c>
    </row>
    <row r="90" spans="1:11" ht="24">
      <c r="A90" s="14" t="s">
        <v>1273</v>
      </c>
      <c r="B90" s="13" t="s">
        <v>86</v>
      </c>
      <c r="C90" s="14" t="s">
        <v>6</v>
      </c>
      <c r="D90" s="63" t="s">
        <v>86</v>
      </c>
      <c r="E90" s="60" t="s">
        <v>6</v>
      </c>
      <c r="F90" s="26" t="s">
        <v>520</v>
      </c>
      <c r="G90" s="27"/>
      <c r="H90" s="63"/>
      <c r="I90" s="60"/>
      <c r="J90" s="65"/>
      <c r="K90" s="66"/>
    </row>
    <row r="91" spans="1:11" ht="24">
      <c r="A91" s="64" t="s">
        <v>957</v>
      </c>
      <c r="B91" s="13" t="s">
        <v>87</v>
      </c>
      <c r="C91" s="14" t="s">
        <v>88</v>
      </c>
      <c r="D91" s="63" t="s">
        <v>87</v>
      </c>
      <c r="E91" s="60" t="s">
        <v>88</v>
      </c>
      <c r="F91" s="62" t="s">
        <v>87</v>
      </c>
      <c r="G91" s="64" t="s">
        <v>88</v>
      </c>
      <c r="H91" s="63" t="s">
        <v>87</v>
      </c>
      <c r="I91" s="60" t="s">
        <v>88</v>
      </c>
      <c r="J91" s="63" t="s">
        <v>87</v>
      </c>
      <c r="K91" s="60" t="s">
        <v>88</v>
      </c>
    </row>
    <row r="92" spans="1:11" ht="72">
      <c r="A92" s="64" t="s">
        <v>1046</v>
      </c>
      <c r="B92" s="13"/>
      <c r="C92" s="14"/>
      <c r="D92" s="63"/>
      <c r="E92" s="60"/>
      <c r="F92" s="28" t="s">
        <v>466</v>
      </c>
      <c r="G92" s="29" t="s">
        <v>6</v>
      </c>
      <c r="H92" s="63" t="s">
        <v>466</v>
      </c>
      <c r="I92" s="60" t="s">
        <v>6</v>
      </c>
      <c r="J92" s="63" t="s">
        <v>1158</v>
      </c>
      <c r="K92" s="60" t="s">
        <v>6</v>
      </c>
    </row>
    <row r="93" spans="1:11" ht="36">
      <c r="A93" s="64"/>
      <c r="B93" s="13"/>
      <c r="C93" s="14"/>
      <c r="D93" s="63"/>
      <c r="E93" s="60"/>
      <c r="F93" s="28" t="s">
        <v>467</v>
      </c>
      <c r="G93" s="29"/>
      <c r="H93" s="63" t="s">
        <v>467</v>
      </c>
      <c r="I93" s="60"/>
      <c r="J93" s="63" t="s">
        <v>1231</v>
      </c>
      <c r="K93" s="60"/>
    </row>
    <row r="94" spans="1:11">
      <c r="A94" s="64" t="s">
        <v>730</v>
      </c>
      <c r="B94" s="13"/>
      <c r="C94" s="14"/>
      <c r="D94" s="63"/>
      <c r="E94" s="60"/>
      <c r="F94" s="28" t="s">
        <v>468</v>
      </c>
      <c r="G94" s="29" t="s">
        <v>6</v>
      </c>
      <c r="H94" s="63" t="s">
        <v>468</v>
      </c>
      <c r="I94" s="60" t="s">
        <v>6</v>
      </c>
      <c r="J94" s="63" t="s">
        <v>468</v>
      </c>
      <c r="K94" s="60" t="s">
        <v>6</v>
      </c>
    </row>
    <row r="95" spans="1:11">
      <c r="A95" s="64" t="s">
        <v>731</v>
      </c>
      <c r="B95" s="13"/>
      <c r="C95" s="14"/>
      <c r="D95" s="63"/>
      <c r="E95" s="60"/>
      <c r="F95" s="28" t="s">
        <v>469</v>
      </c>
      <c r="G95" s="29" t="s">
        <v>6</v>
      </c>
      <c r="H95" s="63" t="s">
        <v>469</v>
      </c>
      <c r="I95" s="60" t="s">
        <v>6</v>
      </c>
      <c r="J95" s="63" t="s">
        <v>469</v>
      </c>
      <c r="K95" s="60" t="s">
        <v>6</v>
      </c>
    </row>
    <row r="96" spans="1:11" ht="12.75" customHeight="1">
      <c r="A96" s="14" t="s">
        <v>1063</v>
      </c>
      <c r="B96" s="13"/>
      <c r="C96" s="14"/>
      <c r="D96" s="63"/>
      <c r="E96" s="60"/>
      <c r="F96" s="28" t="s">
        <v>470</v>
      </c>
      <c r="G96" s="29" t="s">
        <v>6</v>
      </c>
      <c r="H96" s="63" t="s">
        <v>470</v>
      </c>
      <c r="I96" s="60" t="s">
        <v>6</v>
      </c>
      <c r="J96" s="63" t="s">
        <v>470</v>
      </c>
      <c r="K96" s="60" t="s">
        <v>6</v>
      </c>
    </row>
    <row r="97" spans="1:11" ht="36">
      <c r="A97" s="64" t="s">
        <v>1298</v>
      </c>
      <c r="B97" s="13"/>
      <c r="C97" s="14"/>
      <c r="D97" s="63"/>
      <c r="E97" s="60"/>
      <c r="F97" s="28" t="s">
        <v>471</v>
      </c>
      <c r="G97" s="29" t="s">
        <v>6</v>
      </c>
      <c r="H97" s="63" t="s">
        <v>471</v>
      </c>
      <c r="I97" s="60" t="s">
        <v>6</v>
      </c>
      <c r="J97" s="63" t="s">
        <v>471</v>
      </c>
      <c r="K97" s="60" t="s">
        <v>6</v>
      </c>
    </row>
    <row r="98" spans="1:11" ht="120">
      <c r="A98" s="64" t="s">
        <v>1244</v>
      </c>
      <c r="B98" s="13"/>
      <c r="C98" s="14"/>
      <c r="D98" s="63"/>
      <c r="E98" s="60"/>
      <c r="F98" s="62"/>
      <c r="G98" s="64"/>
      <c r="H98" s="63"/>
      <c r="I98" s="60"/>
      <c r="J98" s="30" t="s">
        <v>1243</v>
      </c>
      <c r="K98" s="31" t="s">
        <v>6</v>
      </c>
    </row>
    <row r="99" spans="1:11" ht="24">
      <c r="A99" s="14" t="s">
        <v>1235</v>
      </c>
      <c r="B99" s="13"/>
      <c r="C99" s="14"/>
      <c r="D99" s="63"/>
      <c r="E99" s="60"/>
      <c r="F99" s="62"/>
      <c r="G99" s="64"/>
      <c r="H99" s="63"/>
      <c r="I99" s="60"/>
      <c r="J99" s="30" t="s">
        <v>1114</v>
      </c>
      <c r="K99" s="31" t="s">
        <v>6</v>
      </c>
    </row>
    <row r="100" spans="1:11" ht="48">
      <c r="A100" s="14" t="s">
        <v>1236</v>
      </c>
      <c r="B100" s="13"/>
      <c r="C100" s="14"/>
      <c r="D100" s="63"/>
      <c r="E100" s="60"/>
      <c r="F100" s="62"/>
      <c r="G100" s="64"/>
      <c r="H100" s="63"/>
      <c r="I100" s="60"/>
      <c r="J100" s="30" t="s">
        <v>1111</v>
      </c>
      <c r="K100" s="31" t="s">
        <v>6</v>
      </c>
    </row>
    <row r="101" spans="1:11" ht="24">
      <c r="A101" s="82" t="s">
        <v>1274</v>
      </c>
      <c r="B101" s="13" t="s">
        <v>92</v>
      </c>
      <c r="C101" s="14" t="s">
        <v>6</v>
      </c>
      <c r="D101" s="63" t="s">
        <v>92</v>
      </c>
      <c r="E101" s="60" t="s">
        <v>6</v>
      </c>
      <c r="F101" s="62" t="s">
        <v>92</v>
      </c>
      <c r="G101" s="64" t="s">
        <v>6</v>
      </c>
      <c r="H101" s="63" t="s">
        <v>92</v>
      </c>
      <c r="I101" s="60" t="s">
        <v>6</v>
      </c>
      <c r="J101" s="12" t="s">
        <v>520</v>
      </c>
      <c r="K101" s="36"/>
    </row>
    <row r="102" spans="1:11" ht="24">
      <c r="A102" s="14" t="s">
        <v>1277</v>
      </c>
      <c r="B102" s="13" t="s">
        <v>86</v>
      </c>
      <c r="C102" s="14" t="s">
        <v>6</v>
      </c>
      <c r="D102" s="63" t="s">
        <v>86</v>
      </c>
      <c r="E102" s="60" t="s">
        <v>6</v>
      </c>
      <c r="F102" s="62" t="s">
        <v>86</v>
      </c>
      <c r="G102" s="64" t="s">
        <v>6</v>
      </c>
      <c r="H102" s="63" t="s">
        <v>86</v>
      </c>
      <c r="I102" s="60" t="s">
        <v>6</v>
      </c>
      <c r="J102" s="21" t="s">
        <v>520</v>
      </c>
      <c r="K102" s="25"/>
    </row>
    <row r="103" spans="1:11" ht="24">
      <c r="A103" s="14" t="s">
        <v>1278</v>
      </c>
      <c r="B103" s="13" t="s">
        <v>87</v>
      </c>
      <c r="C103" s="14" t="s">
        <v>88</v>
      </c>
      <c r="D103" s="63" t="s">
        <v>87</v>
      </c>
      <c r="E103" s="60" t="s">
        <v>88</v>
      </c>
      <c r="F103" s="62" t="s">
        <v>87</v>
      </c>
      <c r="G103" s="64" t="s">
        <v>88</v>
      </c>
      <c r="H103" s="63" t="s">
        <v>87</v>
      </c>
      <c r="I103" s="60" t="s">
        <v>88</v>
      </c>
      <c r="J103" s="21" t="s">
        <v>520</v>
      </c>
      <c r="K103" s="25"/>
    </row>
    <row r="104" spans="1:11">
      <c r="A104" s="64" t="s">
        <v>732</v>
      </c>
      <c r="B104" s="13" t="s">
        <v>93</v>
      </c>
      <c r="C104" s="14" t="s">
        <v>6</v>
      </c>
      <c r="D104" s="63" t="s">
        <v>93</v>
      </c>
      <c r="E104" s="60" t="s">
        <v>6</v>
      </c>
      <c r="F104" s="62" t="s">
        <v>93</v>
      </c>
      <c r="G104" s="64" t="s">
        <v>6</v>
      </c>
      <c r="H104" s="63" t="s">
        <v>93</v>
      </c>
      <c r="I104" s="60" t="s">
        <v>6</v>
      </c>
      <c r="J104" s="63" t="s">
        <v>93</v>
      </c>
      <c r="K104" s="60" t="s">
        <v>6</v>
      </c>
    </row>
    <row r="105" spans="1:11" ht="24">
      <c r="A105" s="64" t="s">
        <v>958</v>
      </c>
      <c r="B105" s="13" t="s">
        <v>86</v>
      </c>
      <c r="C105" s="14" t="s">
        <v>6</v>
      </c>
      <c r="D105" s="63" t="s">
        <v>86</v>
      </c>
      <c r="E105" s="60" t="s">
        <v>6</v>
      </c>
      <c r="F105" s="62" t="s">
        <v>86</v>
      </c>
      <c r="G105" s="64" t="s">
        <v>6</v>
      </c>
      <c r="H105" s="63" t="s">
        <v>86</v>
      </c>
      <c r="I105" s="60" t="s">
        <v>6</v>
      </c>
      <c r="J105" s="63" t="s">
        <v>86</v>
      </c>
      <c r="K105" s="60" t="s">
        <v>6</v>
      </c>
    </row>
    <row r="106" spans="1:11" ht="24">
      <c r="A106" s="40" t="s">
        <v>1049</v>
      </c>
      <c r="B106" s="13" t="s">
        <v>87</v>
      </c>
      <c r="C106" s="14" t="s">
        <v>88</v>
      </c>
      <c r="D106" s="63" t="s">
        <v>87</v>
      </c>
      <c r="E106" s="60" t="s">
        <v>88</v>
      </c>
      <c r="F106" s="62" t="s">
        <v>87</v>
      </c>
      <c r="G106" s="64" t="s">
        <v>88</v>
      </c>
      <c r="H106" s="63" t="s">
        <v>87</v>
      </c>
      <c r="I106" s="60" t="s">
        <v>88</v>
      </c>
      <c r="J106" s="63" t="s">
        <v>87</v>
      </c>
      <c r="K106" s="60" t="s">
        <v>88</v>
      </c>
    </row>
    <row r="107" spans="1:11">
      <c r="A107" s="64" t="s">
        <v>733</v>
      </c>
      <c r="B107" s="13" t="s">
        <v>94</v>
      </c>
      <c r="C107" s="14" t="s">
        <v>6</v>
      </c>
      <c r="D107" s="63" t="s">
        <v>94</v>
      </c>
      <c r="E107" s="60" t="s">
        <v>6</v>
      </c>
      <c r="F107" s="62" t="s">
        <v>94</v>
      </c>
      <c r="G107" s="64" t="s">
        <v>6</v>
      </c>
      <c r="H107" s="63" t="s">
        <v>94</v>
      </c>
      <c r="I107" s="60" t="s">
        <v>6</v>
      </c>
      <c r="J107" s="63" t="s">
        <v>94</v>
      </c>
      <c r="K107" s="60" t="s">
        <v>6</v>
      </c>
    </row>
    <row r="108" spans="1:11" ht="24">
      <c r="A108" s="14" t="s">
        <v>1294</v>
      </c>
      <c r="B108" s="13" t="s">
        <v>86</v>
      </c>
      <c r="C108" s="14" t="s">
        <v>6</v>
      </c>
      <c r="D108" s="63" t="s">
        <v>86</v>
      </c>
      <c r="E108" s="60" t="s">
        <v>6</v>
      </c>
      <c r="F108" s="26" t="s">
        <v>520</v>
      </c>
      <c r="G108" s="27"/>
      <c r="H108" s="63"/>
      <c r="I108" s="60"/>
      <c r="J108" s="63"/>
      <c r="K108" s="60"/>
    </row>
    <row r="109" spans="1:11" ht="24">
      <c r="A109" s="14" t="s">
        <v>1063</v>
      </c>
      <c r="B109" s="13" t="s">
        <v>95</v>
      </c>
      <c r="C109" s="14" t="s">
        <v>88</v>
      </c>
      <c r="D109" s="63" t="s">
        <v>95</v>
      </c>
      <c r="E109" s="60" t="s">
        <v>88</v>
      </c>
      <c r="F109" s="62" t="s">
        <v>95</v>
      </c>
      <c r="G109" s="64" t="s">
        <v>88</v>
      </c>
      <c r="H109" s="63" t="s">
        <v>95</v>
      </c>
      <c r="I109" s="60" t="s">
        <v>88</v>
      </c>
      <c r="J109" s="63" t="s">
        <v>95</v>
      </c>
      <c r="K109" s="60" t="s">
        <v>88</v>
      </c>
    </row>
    <row r="110" spans="1:11" ht="60">
      <c r="A110" s="64" t="s">
        <v>1047</v>
      </c>
      <c r="B110" s="13"/>
      <c r="C110" s="14"/>
      <c r="D110" s="63"/>
      <c r="E110" s="60"/>
      <c r="F110" s="28" t="s">
        <v>466</v>
      </c>
      <c r="G110" s="29" t="s">
        <v>6</v>
      </c>
      <c r="H110" s="63" t="s">
        <v>466</v>
      </c>
      <c r="I110" s="60" t="s">
        <v>6</v>
      </c>
      <c r="J110" s="63" t="s">
        <v>1093</v>
      </c>
      <c r="K110" s="60" t="s">
        <v>6</v>
      </c>
    </row>
    <row r="111" spans="1:11">
      <c r="A111" s="64" t="s">
        <v>734</v>
      </c>
      <c r="B111" s="13" t="s">
        <v>96</v>
      </c>
      <c r="C111" s="14" t="s">
        <v>6</v>
      </c>
      <c r="D111" s="63" t="s">
        <v>96</v>
      </c>
      <c r="E111" s="60" t="s">
        <v>6</v>
      </c>
      <c r="F111" s="62" t="s">
        <v>96</v>
      </c>
      <c r="G111" s="64" t="s">
        <v>6</v>
      </c>
      <c r="H111" s="63" t="s">
        <v>96</v>
      </c>
      <c r="I111" s="60" t="s">
        <v>6</v>
      </c>
      <c r="J111" s="63" t="s">
        <v>96</v>
      </c>
      <c r="K111" s="60" t="s">
        <v>6</v>
      </c>
    </row>
    <row r="112" spans="1:11" ht="24">
      <c r="A112" s="64" t="s">
        <v>959</v>
      </c>
      <c r="B112" s="13" t="s">
        <v>86</v>
      </c>
      <c r="C112" s="14" t="s">
        <v>6</v>
      </c>
      <c r="D112" s="63" t="s">
        <v>86</v>
      </c>
      <c r="E112" s="60" t="s">
        <v>6</v>
      </c>
      <c r="F112" s="62" t="s">
        <v>86</v>
      </c>
      <c r="G112" s="64" t="s">
        <v>6</v>
      </c>
      <c r="H112" s="63" t="s">
        <v>86</v>
      </c>
      <c r="I112" s="60" t="s">
        <v>6</v>
      </c>
      <c r="J112" s="63" t="s">
        <v>86</v>
      </c>
      <c r="K112" s="60" t="s">
        <v>6</v>
      </c>
    </row>
    <row r="113" spans="1:11" ht="24">
      <c r="A113" s="64" t="s">
        <v>960</v>
      </c>
      <c r="B113" s="13" t="s">
        <v>87</v>
      </c>
      <c r="C113" s="14" t="s">
        <v>88</v>
      </c>
      <c r="D113" s="63" t="s">
        <v>87</v>
      </c>
      <c r="E113" s="60" t="s">
        <v>88</v>
      </c>
      <c r="F113" s="62" t="s">
        <v>87</v>
      </c>
      <c r="G113" s="64" t="s">
        <v>88</v>
      </c>
      <c r="H113" s="63" t="s">
        <v>87</v>
      </c>
      <c r="I113" s="60" t="s">
        <v>88</v>
      </c>
      <c r="J113" s="63" t="s">
        <v>87</v>
      </c>
      <c r="K113" s="60" t="s">
        <v>88</v>
      </c>
    </row>
    <row r="114" spans="1:11">
      <c r="A114" s="64" t="s">
        <v>735</v>
      </c>
      <c r="B114" s="13" t="s">
        <v>97</v>
      </c>
      <c r="C114" s="14" t="s">
        <v>6</v>
      </c>
      <c r="D114" s="63" t="s">
        <v>97</v>
      </c>
      <c r="E114" s="60" t="s">
        <v>6</v>
      </c>
      <c r="F114" s="62" t="s">
        <v>97</v>
      </c>
      <c r="G114" s="64" t="s">
        <v>6</v>
      </c>
      <c r="H114" s="63" t="s">
        <v>97</v>
      </c>
      <c r="I114" s="60" t="s">
        <v>6</v>
      </c>
      <c r="J114" s="63" t="s">
        <v>97</v>
      </c>
      <c r="K114" s="60" t="s">
        <v>6</v>
      </c>
    </row>
    <row r="115" spans="1:11" ht="24">
      <c r="A115" s="14" t="s">
        <v>1275</v>
      </c>
      <c r="B115" s="13" t="s">
        <v>86</v>
      </c>
      <c r="C115" s="14" t="s">
        <v>6</v>
      </c>
      <c r="D115" s="63" t="s">
        <v>86</v>
      </c>
      <c r="E115" s="60" t="s">
        <v>6</v>
      </c>
      <c r="F115" s="62" t="s">
        <v>86</v>
      </c>
      <c r="G115" s="64" t="s">
        <v>6</v>
      </c>
      <c r="H115" s="21" t="s">
        <v>520</v>
      </c>
      <c r="I115" s="22"/>
      <c r="J115" s="78" t="s">
        <v>1090</v>
      </c>
      <c r="K115" s="68" t="s">
        <v>1090</v>
      </c>
    </row>
    <row r="116" spans="1:11" ht="24">
      <c r="A116" s="14" t="s">
        <v>1276</v>
      </c>
      <c r="B116" s="13" t="s">
        <v>87</v>
      </c>
      <c r="C116" s="14" t="s">
        <v>88</v>
      </c>
      <c r="D116" s="63" t="s">
        <v>87</v>
      </c>
      <c r="E116" s="60" t="s">
        <v>88</v>
      </c>
      <c r="F116" s="62" t="s">
        <v>87</v>
      </c>
      <c r="G116" s="64" t="s">
        <v>88</v>
      </c>
      <c r="H116" s="63" t="s">
        <v>87</v>
      </c>
      <c r="I116" s="60" t="s">
        <v>88</v>
      </c>
      <c r="J116" s="21" t="s">
        <v>520</v>
      </c>
      <c r="K116" s="60"/>
    </row>
    <row r="117" spans="1:11">
      <c r="A117" s="64" t="s">
        <v>736</v>
      </c>
      <c r="B117" s="13" t="s">
        <v>98</v>
      </c>
      <c r="C117" s="14" t="s">
        <v>6</v>
      </c>
      <c r="D117" s="63" t="s">
        <v>98</v>
      </c>
      <c r="E117" s="60" t="s">
        <v>6</v>
      </c>
      <c r="F117" s="62" t="s">
        <v>98</v>
      </c>
      <c r="G117" s="64" t="s">
        <v>6</v>
      </c>
      <c r="H117" s="63" t="s">
        <v>98</v>
      </c>
      <c r="I117" s="60" t="s">
        <v>6</v>
      </c>
      <c r="J117" s="63" t="s">
        <v>1130</v>
      </c>
      <c r="K117" s="60" t="s">
        <v>6</v>
      </c>
    </row>
    <row r="118" spans="1:11" ht="24">
      <c r="A118" s="64" t="s">
        <v>961</v>
      </c>
      <c r="B118" s="13" t="s">
        <v>86</v>
      </c>
      <c r="C118" s="14" t="s">
        <v>6</v>
      </c>
      <c r="D118" s="63" t="s">
        <v>86</v>
      </c>
      <c r="E118" s="60" t="s">
        <v>6</v>
      </c>
      <c r="F118" s="62" t="s">
        <v>86</v>
      </c>
      <c r="G118" s="64" t="s">
        <v>6</v>
      </c>
      <c r="H118" s="63" t="s">
        <v>86</v>
      </c>
      <c r="I118" s="60" t="s">
        <v>6</v>
      </c>
      <c r="J118" s="63" t="s">
        <v>86</v>
      </c>
      <c r="K118" s="60" t="s">
        <v>6</v>
      </c>
    </row>
    <row r="119" spans="1:11" ht="24">
      <c r="A119" s="64" t="s">
        <v>962</v>
      </c>
      <c r="B119" s="13" t="s">
        <v>87</v>
      </c>
      <c r="C119" s="14" t="s">
        <v>88</v>
      </c>
      <c r="D119" s="63" t="s">
        <v>87</v>
      </c>
      <c r="E119" s="60" t="s">
        <v>88</v>
      </c>
      <c r="F119" s="62" t="s">
        <v>87</v>
      </c>
      <c r="G119" s="64" t="s">
        <v>88</v>
      </c>
      <c r="H119" s="63" t="s">
        <v>87</v>
      </c>
      <c r="I119" s="60" t="s">
        <v>88</v>
      </c>
      <c r="J119" s="63" t="s">
        <v>87</v>
      </c>
      <c r="K119" s="60" t="s">
        <v>88</v>
      </c>
    </row>
    <row r="120" spans="1:11">
      <c r="A120" s="64" t="s">
        <v>737</v>
      </c>
      <c r="B120" s="13" t="s">
        <v>99</v>
      </c>
      <c r="C120" s="14" t="s">
        <v>6</v>
      </c>
      <c r="D120" s="63" t="s">
        <v>99</v>
      </c>
      <c r="E120" s="60" t="s">
        <v>6</v>
      </c>
      <c r="F120" s="62" t="s">
        <v>99</v>
      </c>
      <c r="G120" s="64" t="s">
        <v>6</v>
      </c>
      <c r="H120" s="63" t="s">
        <v>99</v>
      </c>
      <c r="I120" s="60" t="s">
        <v>6</v>
      </c>
      <c r="J120" s="63" t="s">
        <v>99</v>
      </c>
      <c r="K120" s="60" t="s">
        <v>6</v>
      </c>
    </row>
    <row r="121" spans="1:11" ht="24">
      <c r="A121" s="14" t="s">
        <v>1237</v>
      </c>
      <c r="B121" s="13"/>
      <c r="C121" s="14"/>
      <c r="D121" s="63"/>
      <c r="E121" s="60"/>
      <c r="F121" s="62"/>
      <c r="G121" s="64"/>
      <c r="H121" s="63"/>
      <c r="I121" s="60"/>
      <c r="J121" s="30" t="s">
        <v>1095</v>
      </c>
      <c r="K121" s="31" t="s">
        <v>6</v>
      </c>
    </row>
    <row r="122" spans="1:11" ht="24">
      <c r="A122" s="64" t="s">
        <v>963</v>
      </c>
      <c r="B122" s="13" t="s">
        <v>86</v>
      </c>
      <c r="C122" s="14" t="s">
        <v>6</v>
      </c>
      <c r="D122" s="63" t="s">
        <v>86</v>
      </c>
      <c r="E122" s="60" t="s">
        <v>6</v>
      </c>
      <c r="F122" s="62" t="s">
        <v>86</v>
      </c>
      <c r="G122" s="64" t="s">
        <v>6</v>
      </c>
      <c r="H122" s="63" t="s">
        <v>86</v>
      </c>
      <c r="I122" s="60" t="s">
        <v>6</v>
      </c>
      <c r="J122" s="63" t="s">
        <v>1094</v>
      </c>
      <c r="K122" s="60" t="s">
        <v>6</v>
      </c>
    </row>
    <row r="123" spans="1:11" ht="24">
      <c r="A123" s="64" t="s">
        <v>964</v>
      </c>
      <c r="B123" s="13" t="s">
        <v>87</v>
      </c>
      <c r="C123" s="14" t="s">
        <v>88</v>
      </c>
      <c r="D123" s="63" t="s">
        <v>87</v>
      </c>
      <c r="E123" s="60" t="s">
        <v>88</v>
      </c>
      <c r="F123" s="62" t="s">
        <v>87</v>
      </c>
      <c r="G123" s="64" t="s">
        <v>88</v>
      </c>
      <c r="H123" s="63" t="s">
        <v>87</v>
      </c>
      <c r="I123" s="60" t="s">
        <v>88</v>
      </c>
      <c r="J123" s="63" t="s">
        <v>87</v>
      </c>
      <c r="K123" s="60" t="s">
        <v>88</v>
      </c>
    </row>
    <row r="124" spans="1:11" ht="24">
      <c r="A124" s="64" t="s">
        <v>738</v>
      </c>
      <c r="B124" s="13" t="s">
        <v>100</v>
      </c>
      <c r="C124" s="14" t="s">
        <v>6</v>
      </c>
      <c r="D124" s="63" t="s">
        <v>100</v>
      </c>
      <c r="E124" s="60" t="s">
        <v>6</v>
      </c>
      <c r="F124" s="62" t="s">
        <v>100</v>
      </c>
      <c r="G124" s="64" t="s">
        <v>6</v>
      </c>
      <c r="H124" s="63" t="s">
        <v>100</v>
      </c>
      <c r="I124" s="60" t="s">
        <v>6</v>
      </c>
      <c r="J124" s="63" t="s">
        <v>100</v>
      </c>
      <c r="K124" s="60" t="s">
        <v>6</v>
      </c>
    </row>
    <row r="125" spans="1:11" ht="24">
      <c r="A125" s="64" t="s">
        <v>965</v>
      </c>
      <c r="B125" s="13" t="s">
        <v>86</v>
      </c>
      <c r="C125" s="14" t="s">
        <v>6</v>
      </c>
      <c r="D125" s="63" t="s">
        <v>86</v>
      </c>
      <c r="E125" s="60" t="s">
        <v>6</v>
      </c>
      <c r="F125" s="62" t="s">
        <v>86</v>
      </c>
      <c r="G125" s="64" t="s">
        <v>6</v>
      </c>
      <c r="H125" s="63" t="s">
        <v>86</v>
      </c>
      <c r="I125" s="60" t="s">
        <v>6</v>
      </c>
      <c r="J125" s="63" t="s">
        <v>86</v>
      </c>
      <c r="K125" s="60" t="s">
        <v>6</v>
      </c>
    </row>
    <row r="126" spans="1:11" ht="24">
      <c r="A126" s="64" t="s">
        <v>966</v>
      </c>
      <c r="B126" s="13" t="s">
        <v>87</v>
      </c>
      <c r="C126" s="14" t="s">
        <v>88</v>
      </c>
      <c r="D126" s="63" t="s">
        <v>87</v>
      </c>
      <c r="E126" s="60" t="s">
        <v>88</v>
      </c>
      <c r="F126" s="62" t="s">
        <v>87</v>
      </c>
      <c r="G126" s="64" t="s">
        <v>88</v>
      </c>
      <c r="H126" s="63" t="s">
        <v>87</v>
      </c>
      <c r="I126" s="60" t="s">
        <v>88</v>
      </c>
      <c r="J126" s="63" t="s">
        <v>87</v>
      </c>
      <c r="K126" s="60" t="s">
        <v>88</v>
      </c>
    </row>
    <row r="127" spans="1:11">
      <c r="A127" s="64" t="s">
        <v>739</v>
      </c>
      <c r="B127" s="13" t="s">
        <v>101</v>
      </c>
      <c r="C127" s="14" t="s">
        <v>6</v>
      </c>
      <c r="D127" s="63" t="s">
        <v>101</v>
      </c>
      <c r="E127" s="60" t="s">
        <v>6</v>
      </c>
      <c r="F127" s="62" t="s">
        <v>101</v>
      </c>
      <c r="G127" s="64" t="s">
        <v>6</v>
      </c>
      <c r="H127" s="63" t="s">
        <v>101</v>
      </c>
      <c r="I127" s="60" t="s">
        <v>6</v>
      </c>
      <c r="J127" s="63" t="s">
        <v>101</v>
      </c>
      <c r="K127" s="60" t="s">
        <v>6</v>
      </c>
    </row>
    <row r="128" spans="1:11" ht="24">
      <c r="A128" s="64" t="s">
        <v>967</v>
      </c>
      <c r="B128" s="13" t="s">
        <v>86</v>
      </c>
      <c r="C128" s="14" t="s">
        <v>6</v>
      </c>
      <c r="D128" s="63" t="s">
        <v>86</v>
      </c>
      <c r="E128" s="60" t="s">
        <v>6</v>
      </c>
      <c r="F128" s="62" t="s">
        <v>86</v>
      </c>
      <c r="G128" s="64" t="s">
        <v>6</v>
      </c>
      <c r="H128" s="63" t="s">
        <v>86</v>
      </c>
      <c r="I128" s="60" t="s">
        <v>6</v>
      </c>
      <c r="J128" s="63" t="s">
        <v>86</v>
      </c>
      <c r="K128" s="60" t="s">
        <v>6</v>
      </c>
    </row>
    <row r="129" spans="1:11" ht="24">
      <c r="A129" s="64" t="s">
        <v>968</v>
      </c>
      <c r="B129" s="13" t="s">
        <v>87</v>
      </c>
      <c r="C129" s="14" t="s">
        <v>88</v>
      </c>
      <c r="D129" s="63" t="s">
        <v>87</v>
      </c>
      <c r="E129" s="60" t="s">
        <v>88</v>
      </c>
      <c r="F129" s="62" t="s">
        <v>87</v>
      </c>
      <c r="G129" s="64" t="s">
        <v>88</v>
      </c>
      <c r="H129" s="63" t="s">
        <v>87</v>
      </c>
      <c r="I129" s="60" t="s">
        <v>88</v>
      </c>
      <c r="J129" s="63" t="s">
        <v>87</v>
      </c>
      <c r="K129" s="60" t="s">
        <v>88</v>
      </c>
    </row>
    <row r="130" spans="1:11">
      <c r="A130" s="64" t="s">
        <v>740</v>
      </c>
      <c r="B130" s="13" t="s">
        <v>102</v>
      </c>
      <c r="C130" s="14" t="s">
        <v>6</v>
      </c>
      <c r="D130" s="63" t="s">
        <v>102</v>
      </c>
      <c r="E130" s="60" t="s">
        <v>6</v>
      </c>
      <c r="F130" s="62" t="s">
        <v>102</v>
      </c>
      <c r="G130" s="64" t="s">
        <v>6</v>
      </c>
      <c r="H130" s="63" t="s">
        <v>102</v>
      </c>
      <c r="I130" s="60" t="s">
        <v>6</v>
      </c>
      <c r="J130" s="63" t="s">
        <v>102</v>
      </c>
      <c r="K130" s="60" t="s">
        <v>6</v>
      </c>
    </row>
    <row r="131" spans="1:11" ht="24">
      <c r="A131" s="64" t="s">
        <v>969</v>
      </c>
      <c r="B131" s="13" t="s">
        <v>86</v>
      </c>
      <c r="C131" s="14" t="s">
        <v>6</v>
      </c>
      <c r="D131" s="63" t="s">
        <v>86</v>
      </c>
      <c r="E131" s="60" t="s">
        <v>6</v>
      </c>
      <c r="F131" s="62" t="s">
        <v>86</v>
      </c>
      <c r="G131" s="64" t="s">
        <v>6</v>
      </c>
      <c r="H131" s="63" t="s">
        <v>86</v>
      </c>
      <c r="I131" s="60" t="s">
        <v>6</v>
      </c>
      <c r="J131" s="63" t="s">
        <v>86</v>
      </c>
      <c r="K131" s="60" t="s">
        <v>6</v>
      </c>
    </row>
    <row r="132" spans="1:11" ht="24">
      <c r="A132" s="64" t="s">
        <v>970</v>
      </c>
      <c r="B132" s="13" t="s">
        <v>87</v>
      </c>
      <c r="C132" s="14" t="s">
        <v>88</v>
      </c>
      <c r="D132" s="63" t="s">
        <v>87</v>
      </c>
      <c r="E132" s="60" t="s">
        <v>88</v>
      </c>
      <c r="F132" s="62" t="s">
        <v>87</v>
      </c>
      <c r="G132" s="64" t="s">
        <v>88</v>
      </c>
      <c r="H132" s="63" t="s">
        <v>87</v>
      </c>
      <c r="I132" s="60" t="s">
        <v>88</v>
      </c>
      <c r="J132" s="63" t="s">
        <v>87</v>
      </c>
      <c r="K132" s="60" t="s">
        <v>88</v>
      </c>
    </row>
    <row r="133" spans="1:11">
      <c r="A133" s="64" t="s">
        <v>741</v>
      </c>
      <c r="B133" s="13" t="s">
        <v>103</v>
      </c>
      <c r="C133" s="14" t="s">
        <v>6</v>
      </c>
      <c r="D133" s="63" t="s">
        <v>103</v>
      </c>
      <c r="E133" s="60" t="s">
        <v>6</v>
      </c>
      <c r="F133" s="62" t="s">
        <v>103</v>
      </c>
      <c r="G133" s="64" t="s">
        <v>6</v>
      </c>
      <c r="H133" s="63" t="s">
        <v>103</v>
      </c>
      <c r="I133" s="60" t="s">
        <v>6</v>
      </c>
      <c r="J133" s="63" t="s">
        <v>103</v>
      </c>
      <c r="K133" s="60" t="s">
        <v>6</v>
      </c>
    </row>
    <row r="134" spans="1:11" ht="24">
      <c r="A134" s="64" t="s">
        <v>971</v>
      </c>
      <c r="B134" s="13" t="s">
        <v>86</v>
      </c>
      <c r="C134" s="14" t="s">
        <v>6</v>
      </c>
      <c r="D134" s="63" t="s">
        <v>86</v>
      </c>
      <c r="E134" s="60" t="s">
        <v>6</v>
      </c>
      <c r="F134" s="62" t="s">
        <v>86</v>
      </c>
      <c r="G134" s="64" t="s">
        <v>6</v>
      </c>
      <c r="H134" s="63" t="s">
        <v>86</v>
      </c>
      <c r="I134" s="60" t="s">
        <v>6</v>
      </c>
      <c r="J134" s="63" t="s">
        <v>86</v>
      </c>
      <c r="K134" s="60" t="s">
        <v>6</v>
      </c>
    </row>
    <row r="135" spans="1:11" ht="24">
      <c r="A135" s="64" t="s">
        <v>972</v>
      </c>
      <c r="B135" s="13" t="s">
        <v>87</v>
      </c>
      <c r="C135" s="14" t="s">
        <v>88</v>
      </c>
      <c r="D135" s="63" t="s">
        <v>87</v>
      </c>
      <c r="E135" s="60" t="s">
        <v>88</v>
      </c>
      <c r="F135" s="62" t="s">
        <v>87</v>
      </c>
      <c r="G135" s="64" t="s">
        <v>88</v>
      </c>
      <c r="H135" s="63" t="s">
        <v>87</v>
      </c>
      <c r="I135" s="60" t="s">
        <v>88</v>
      </c>
      <c r="J135" s="63" t="s">
        <v>87</v>
      </c>
      <c r="K135" s="60" t="s">
        <v>88</v>
      </c>
    </row>
    <row r="136" spans="1:11" ht="24">
      <c r="A136" s="64" t="s">
        <v>742</v>
      </c>
      <c r="B136" s="13" t="s">
        <v>104</v>
      </c>
      <c r="C136" s="14" t="s">
        <v>6</v>
      </c>
      <c r="D136" s="63" t="s">
        <v>105</v>
      </c>
      <c r="E136" s="60" t="s">
        <v>6</v>
      </c>
      <c r="F136" s="62" t="s">
        <v>472</v>
      </c>
      <c r="G136" s="64" t="s">
        <v>6</v>
      </c>
      <c r="H136" s="63" t="s">
        <v>472</v>
      </c>
      <c r="I136" s="60" t="s">
        <v>6</v>
      </c>
      <c r="J136" s="63" t="s">
        <v>472</v>
      </c>
      <c r="K136" s="60" t="s">
        <v>6</v>
      </c>
    </row>
    <row r="137" spans="1:11" ht="24">
      <c r="A137" s="14" t="s">
        <v>1279</v>
      </c>
      <c r="B137" s="13" t="s">
        <v>86</v>
      </c>
      <c r="C137" s="14" t="s">
        <v>6</v>
      </c>
      <c r="D137" s="63" t="s">
        <v>86</v>
      </c>
      <c r="E137" s="60" t="s">
        <v>6</v>
      </c>
      <c r="F137" s="26" t="s">
        <v>520</v>
      </c>
      <c r="G137" s="27"/>
      <c r="H137" s="63"/>
      <c r="I137" s="60"/>
      <c r="J137" s="63"/>
      <c r="K137" s="60"/>
    </row>
    <row r="138" spans="1:11" ht="24">
      <c r="A138" s="64"/>
      <c r="B138" s="13"/>
      <c r="C138" s="14"/>
      <c r="D138" s="63"/>
      <c r="E138" s="60"/>
      <c r="F138" s="28" t="s">
        <v>113</v>
      </c>
      <c r="G138" s="29" t="s">
        <v>114</v>
      </c>
      <c r="H138" s="63" t="s">
        <v>113</v>
      </c>
      <c r="I138" s="60" t="s">
        <v>114</v>
      </c>
      <c r="J138" s="63" t="s">
        <v>113</v>
      </c>
      <c r="K138" s="60" t="s">
        <v>114</v>
      </c>
    </row>
    <row r="139" spans="1:11" ht="24">
      <c r="A139" s="64" t="s">
        <v>973</v>
      </c>
      <c r="B139" s="13" t="s">
        <v>87</v>
      </c>
      <c r="C139" s="14" t="s">
        <v>88</v>
      </c>
      <c r="D139" s="63" t="s">
        <v>87</v>
      </c>
      <c r="E139" s="60" t="s">
        <v>88</v>
      </c>
      <c r="F139" s="62" t="s">
        <v>87</v>
      </c>
      <c r="G139" s="64" t="s">
        <v>88</v>
      </c>
      <c r="H139" s="63" t="s">
        <v>87</v>
      </c>
      <c r="I139" s="60" t="s">
        <v>88</v>
      </c>
      <c r="J139" s="63" t="s">
        <v>1096</v>
      </c>
      <c r="K139" s="60" t="s">
        <v>88</v>
      </c>
    </row>
    <row r="140" spans="1:11" ht="60">
      <c r="A140" s="64" t="s">
        <v>1048</v>
      </c>
      <c r="B140" s="13" t="s">
        <v>1090</v>
      </c>
      <c r="C140" s="14" t="s">
        <v>1090</v>
      </c>
      <c r="D140" s="63" t="s">
        <v>1090</v>
      </c>
      <c r="E140" s="60" t="s">
        <v>1090</v>
      </c>
      <c r="F140" s="28" t="s">
        <v>466</v>
      </c>
      <c r="G140" s="29" t="s">
        <v>6</v>
      </c>
      <c r="H140" s="63" t="s">
        <v>466</v>
      </c>
      <c r="I140" s="60" t="s">
        <v>6</v>
      </c>
      <c r="J140" s="63" t="s">
        <v>1093</v>
      </c>
      <c r="K140" s="60" t="s">
        <v>6</v>
      </c>
    </row>
    <row r="141" spans="1:11" ht="24">
      <c r="A141" s="14" t="s">
        <v>1282</v>
      </c>
      <c r="B141" s="13" t="s">
        <v>1090</v>
      </c>
      <c r="C141" s="14" t="s">
        <v>1090</v>
      </c>
      <c r="D141" s="63" t="s">
        <v>1090</v>
      </c>
      <c r="E141" s="60" t="s">
        <v>1090</v>
      </c>
      <c r="F141" s="62" t="s">
        <v>1079</v>
      </c>
      <c r="G141" s="64" t="s">
        <v>6</v>
      </c>
      <c r="H141" s="63" t="s">
        <v>536</v>
      </c>
      <c r="I141" s="60" t="s">
        <v>6</v>
      </c>
      <c r="J141" s="21" t="s">
        <v>520</v>
      </c>
      <c r="K141" s="22"/>
    </row>
    <row r="142" spans="1:11" ht="51.75" customHeight="1">
      <c r="A142" s="14" t="s">
        <v>1283</v>
      </c>
      <c r="B142" s="13" t="s">
        <v>1090</v>
      </c>
      <c r="C142" s="14" t="s">
        <v>1090</v>
      </c>
      <c r="D142" s="63" t="s">
        <v>1090</v>
      </c>
      <c r="E142" s="60" t="s">
        <v>1090</v>
      </c>
      <c r="F142" s="62" t="s">
        <v>1080</v>
      </c>
      <c r="G142" s="64" t="s">
        <v>6</v>
      </c>
      <c r="H142" s="63" t="s">
        <v>537</v>
      </c>
      <c r="I142" s="60" t="s">
        <v>6</v>
      </c>
      <c r="J142" s="21" t="s">
        <v>520</v>
      </c>
      <c r="K142" s="22"/>
    </row>
    <row r="143" spans="1:11" ht="41.25" customHeight="1">
      <c r="A143" s="14" t="s">
        <v>1063</v>
      </c>
      <c r="B143" s="13" t="s">
        <v>1090</v>
      </c>
      <c r="C143" s="14" t="s">
        <v>1090</v>
      </c>
      <c r="D143" s="63" t="s">
        <v>1090</v>
      </c>
      <c r="E143" s="60" t="s">
        <v>1090</v>
      </c>
      <c r="F143" s="62" t="s">
        <v>1081</v>
      </c>
      <c r="G143" s="64" t="s">
        <v>88</v>
      </c>
      <c r="H143" s="63" t="s">
        <v>87</v>
      </c>
      <c r="I143" s="60" t="s">
        <v>88</v>
      </c>
      <c r="J143" s="21" t="s">
        <v>520</v>
      </c>
      <c r="K143" s="22"/>
    </row>
    <row r="144" spans="1:11" ht="60">
      <c r="A144" s="64"/>
      <c r="B144" s="13" t="s">
        <v>106</v>
      </c>
      <c r="C144" s="14"/>
      <c r="D144" s="63" t="s">
        <v>106</v>
      </c>
      <c r="E144" s="60"/>
      <c r="F144" s="62" t="s">
        <v>106</v>
      </c>
      <c r="G144" s="64"/>
      <c r="H144" s="63" t="s">
        <v>106</v>
      </c>
      <c r="I144" s="60"/>
      <c r="J144" s="34" t="s">
        <v>106</v>
      </c>
      <c r="K144" s="22"/>
    </row>
    <row r="145" spans="1:11">
      <c r="A145" s="64" t="s">
        <v>743</v>
      </c>
      <c r="B145" s="13" t="s">
        <v>107</v>
      </c>
      <c r="C145" s="14" t="s">
        <v>6</v>
      </c>
      <c r="D145" s="63" t="s">
        <v>107</v>
      </c>
      <c r="E145" s="60" t="s">
        <v>6</v>
      </c>
      <c r="F145" s="62" t="s">
        <v>107</v>
      </c>
      <c r="G145" s="64" t="s">
        <v>6</v>
      </c>
      <c r="H145" s="63" t="s">
        <v>107</v>
      </c>
      <c r="I145" s="60" t="s">
        <v>6</v>
      </c>
      <c r="J145" s="63" t="s">
        <v>107</v>
      </c>
      <c r="K145" s="60" t="s">
        <v>6</v>
      </c>
    </row>
    <row r="146" spans="1:11" ht="24">
      <c r="A146" s="64" t="s">
        <v>974</v>
      </c>
      <c r="B146" s="13" t="s">
        <v>86</v>
      </c>
      <c r="C146" s="14" t="s">
        <v>6</v>
      </c>
      <c r="D146" s="63" t="s">
        <v>86</v>
      </c>
      <c r="E146" s="60" t="s">
        <v>6</v>
      </c>
      <c r="F146" s="62" t="s">
        <v>86</v>
      </c>
      <c r="G146" s="64" t="s">
        <v>6</v>
      </c>
      <c r="H146" s="63" t="s">
        <v>86</v>
      </c>
      <c r="I146" s="60" t="s">
        <v>6</v>
      </c>
      <c r="J146" s="63" t="s">
        <v>86</v>
      </c>
      <c r="K146" s="60" t="s">
        <v>6</v>
      </c>
    </row>
    <row r="147" spans="1:11" ht="24">
      <c r="A147" s="64" t="s">
        <v>975</v>
      </c>
      <c r="B147" s="13" t="s">
        <v>87</v>
      </c>
      <c r="C147" s="14" t="s">
        <v>88</v>
      </c>
      <c r="D147" s="63" t="s">
        <v>87</v>
      </c>
      <c r="E147" s="60" t="s">
        <v>88</v>
      </c>
      <c r="F147" s="62" t="s">
        <v>87</v>
      </c>
      <c r="G147" s="64" t="s">
        <v>88</v>
      </c>
      <c r="H147" s="63" t="s">
        <v>87</v>
      </c>
      <c r="I147" s="60" t="s">
        <v>88</v>
      </c>
      <c r="J147" s="63" t="s">
        <v>87</v>
      </c>
      <c r="K147" s="60" t="s">
        <v>88</v>
      </c>
    </row>
    <row r="148" spans="1:11" ht="27.75" customHeight="1">
      <c r="A148" s="14" t="s">
        <v>1281</v>
      </c>
      <c r="B148" s="13" t="s">
        <v>108</v>
      </c>
      <c r="C148" s="14" t="s">
        <v>6</v>
      </c>
      <c r="D148" s="63" t="s">
        <v>108</v>
      </c>
      <c r="E148" s="60" t="s">
        <v>6</v>
      </c>
      <c r="F148" s="21" t="s">
        <v>520</v>
      </c>
      <c r="G148" s="60" t="s">
        <v>1090</v>
      </c>
      <c r="H148" s="60" t="s">
        <v>1090</v>
      </c>
      <c r="I148" s="60" t="s">
        <v>1090</v>
      </c>
      <c r="J148" s="60" t="s">
        <v>1090</v>
      </c>
      <c r="K148" s="60" t="s">
        <v>1090</v>
      </c>
    </row>
    <row r="149" spans="1:11" ht="24">
      <c r="A149" s="14" t="s">
        <v>1280</v>
      </c>
      <c r="B149" s="13" t="s">
        <v>86</v>
      </c>
      <c r="C149" s="14" t="s">
        <v>6</v>
      </c>
      <c r="D149" s="63" t="s">
        <v>86</v>
      </c>
      <c r="E149" s="60" t="s">
        <v>6</v>
      </c>
      <c r="F149" s="21" t="s">
        <v>520</v>
      </c>
      <c r="G149" s="60" t="s">
        <v>1090</v>
      </c>
      <c r="H149" s="60" t="s">
        <v>1090</v>
      </c>
      <c r="I149" s="60" t="s">
        <v>1090</v>
      </c>
      <c r="J149" s="60" t="s">
        <v>1090</v>
      </c>
      <c r="K149" s="60" t="s">
        <v>1090</v>
      </c>
    </row>
    <row r="150" spans="1:11">
      <c r="A150" s="14" t="s">
        <v>1299</v>
      </c>
      <c r="B150" s="13" t="s">
        <v>87</v>
      </c>
      <c r="C150" s="14" t="s">
        <v>88</v>
      </c>
      <c r="D150" s="63" t="s">
        <v>87</v>
      </c>
      <c r="E150" s="60" t="s">
        <v>88</v>
      </c>
      <c r="F150" s="21" t="s">
        <v>520</v>
      </c>
      <c r="G150" s="60" t="s">
        <v>1090</v>
      </c>
      <c r="H150" s="60" t="s">
        <v>1090</v>
      </c>
      <c r="I150" s="60" t="s">
        <v>1090</v>
      </c>
      <c r="J150" s="60" t="s">
        <v>1090</v>
      </c>
      <c r="K150" s="60" t="s">
        <v>1090</v>
      </c>
    </row>
    <row r="151" spans="1:11">
      <c r="A151" s="64" t="s">
        <v>744</v>
      </c>
      <c r="B151" s="13" t="s">
        <v>109</v>
      </c>
      <c r="C151" s="14" t="s">
        <v>6</v>
      </c>
      <c r="D151" s="63" t="s">
        <v>109</v>
      </c>
      <c r="E151" s="60" t="s">
        <v>6</v>
      </c>
      <c r="F151" s="62" t="s">
        <v>109</v>
      </c>
      <c r="G151" s="64" t="s">
        <v>6</v>
      </c>
      <c r="H151" s="63" t="s">
        <v>109</v>
      </c>
      <c r="I151" s="60" t="s">
        <v>6</v>
      </c>
      <c r="J151" s="63" t="s">
        <v>109</v>
      </c>
      <c r="K151" s="60" t="s">
        <v>6</v>
      </c>
    </row>
    <row r="152" spans="1:11" ht="24">
      <c r="A152" s="64" t="s">
        <v>976</v>
      </c>
      <c r="B152" s="13" t="s">
        <v>86</v>
      </c>
      <c r="C152" s="14" t="s">
        <v>6</v>
      </c>
      <c r="D152" s="63" t="s">
        <v>86</v>
      </c>
      <c r="E152" s="60" t="s">
        <v>6</v>
      </c>
      <c r="F152" s="62" t="s">
        <v>86</v>
      </c>
      <c r="G152" s="64" t="s">
        <v>6</v>
      </c>
      <c r="H152" s="63" t="s">
        <v>86</v>
      </c>
      <c r="I152" s="60" t="s">
        <v>6</v>
      </c>
      <c r="J152" s="63" t="s">
        <v>86</v>
      </c>
      <c r="K152" s="60" t="s">
        <v>6</v>
      </c>
    </row>
    <row r="153" spans="1:11" ht="24">
      <c r="A153" s="64" t="s">
        <v>977</v>
      </c>
      <c r="B153" s="13" t="s">
        <v>87</v>
      </c>
      <c r="C153" s="14" t="s">
        <v>88</v>
      </c>
      <c r="D153" s="63" t="s">
        <v>87</v>
      </c>
      <c r="E153" s="60" t="s">
        <v>88</v>
      </c>
      <c r="F153" s="62" t="s">
        <v>87</v>
      </c>
      <c r="G153" s="64" t="s">
        <v>88</v>
      </c>
      <c r="H153" s="63" t="s">
        <v>87</v>
      </c>
      <c r="I153" s="60" t="s">
        <v>88</v>
      </c>
      <c r="J153" s="63" t="s">
        <v>87</v>
      </c>
      <c r="K153" s="60" t="s">
        <v>88</v>
      </c>
    </row>
    <row r="154" spans="1:11" ht="24">
      <c r="A154" s="64" t="s">
        <v>745</v>
      </c>
      <c r="B154" s="13" t="s">
        <v>678</v>
      </c>
      <c r="C154" s="14" t="s">
        <v>6</v>
      </c>
      <c r="D154" s="63" t="s">
        <v>581</v>
      </c>
      <c r="E154" s="60" t="s">
        <v>6</v>
      </c>
      <c r="F154" s="62" t="s">
        <v>582</v>
      </c>
      <c r="G154" s="64" t="s">
        <v>6</v>
      </c>
      <c r="H154" s="63" t="s">
        <v>582</v>
      </c>
      <c r="I154" s="60" t="s">
        <v>6</v>
      </c>
      <c r="J154" s="63" t="s">
        <v>582</v>
      </c>
      <c r="K154" s="60" t="s">
        <v>6</v>
      </c>
    </row>
    <row r="155" spans="1:11" ht="24">
      <c r="A155" s="64" t="s">
        <v>978</v>
      </c>
      <c r="B155" s="13" t="s">
        <v>86</v>
      </c>
      <c r="C155" s="14" t="s">
        <v>6</v>
      </c>
      <c r="D155" s="63" t="s">
        <v>86</v>
      </c>
      <c r="E155" s="60" t="s">
        <v>6</v>
      </c>
      <c r="F155" s="62" t="s">
        <v>583</v>
      </c>
      <c r="G155" s="64" t="s">
        <v>6</v>
      </c>
      <c r="H155" s="63" t="s">
        <v>538</v>
      </c>
      <c r="I155" s="60" t="s">
        <v>6</v>
      </c>
      <c r="J155" s="63" t="s">
        <v>538</v>
      </c>
      <c r="K155" s="60" t="s">
        <v>6</v>
      </c>
    </row>
    <row r="156" spans="1:11" ht="24">
      <c r="A156" s="64" t="s">
        <v>979</v>
      </c>
      <c r="B156" s="13" t="s">
        <v>87</v>
      </c>
      <c r="C156" s="14" t="s">
        <v>88</v>
      </c>
      <c r="D156" s="63" t="s">
        <v>87</v>
      </c>
      <c r="E156" s="60" t="s">
        <v>88</v>
      </c>
      <c r="F156" s="62" t="s">
        <v>87</v>
      </c>
      <c r="G156" s="64" t="s">
        <v>88</v>
      </c>
      <c r="H156" s="63" t="s">
        <v>87</v>
      </c>
      <c r="I156" s="60" t="s">
        <v>88</v>
      </c>
      <c r="J156" s="63" t="s">
        <v>87</v>
      </c>
      <c r="K156" s="60" t="s">
        <v>88</v>
      </c>
    </row>
    <row r="157" spans="1:11" ht="24">
      <c r="A157" s="64" t="s">
        <v>746</v>
      </c>
      <c r="B157" s="13" t="s">
        <v>110</v>
      </c>
      <c r="C157" s="14" t="s">
        <v>6</v>
      </c>
      <c r="D157" s="63" t="s">
        <v>110</v>
      </c>
      <c r="E157" s="60" t="s">
        <v>6</v>
      </c>
      <c r="F157" s="62" t="s">
        <v>110</v>
      </c>
      <c r="G157" s="64" t="s">
        <v>6</v>
      </c>
      <c r="H157" s="63" t="s">
        <v>110</v>
      </c>
      <c r="I157" s="60" t="s">
        <v>6</v>
      </c>
      <c r="J157" s="63" t="s">
        <v>110</v>
      </c>
      <c r="K157" s="60" t="s">
        <v>6</v>
      </c>
    </row>
    <row r="158" spans="1:11" ht="24">
      <c r="A158" s="64" t="s">
        <v>980</v>
      </c>
      <c r="B158" s="13" t="s">
        <v>86</v>
      </c>
      <c r="C158" s="14" t="s">
        <v>6</v>
      </c>
      <c r="D158" s="63" t="s">
        <v>86</v>
      </c>
      <c r="E158" s="60" t="s">
        <v>6</v>
      </c>
      <c r="F158" s="62" t="s">
        <v>86</v>
      </c>
      <c r="G158" s="64" t="s">
        <v>6</v>
      </c>
      <c r="H158" s="63" t="s">
        <v>86</v>
      </c>
      <c r="I158" s="60" t="s">
        <v>6</v>
      </c>
      <c r="J158" s="63" t="s">
        <v>86</v>
      </c>
      <c r="K158" s="60" t="s">
        <v>6</v>
      </c>
    </row>
    <row r="159" spans="1:11" ht="24">
      <c r="A159" s="64" t="s">
        <v>981</v>
      </c>
      <c r="B159" s="13" t="s">
        <v>87</v>
      </c>
      <c r="C159" s="14" t="s">
        <v>88</v>
      </c>
      <c r="D159" s="63" t="s">
        <v>87</v>
      </c>
      <c r="E159" s="60" t="s">
        <v>88</v>
      </c>
      <c r="F159" s="62" t="s">
        <v>87</v>
      </c>
      <c r="G159" s="64" t="s">
        <v>88</v>
      </c>
      <c r="H159" s="63" t="s">
        <v>87</v>
      </c>
      <c r="I159" s="60" t="s">
        <v>88</v>
      </c>
      <c r="J159" s="63" t="s">
        <v>87</v>
      </c>
      <c r="K159" s="60" t="s">
        <v>88</v>
      </c>
    </row>
    <row r="160" spans="1:11">
      <c r="A160" s="64" t="s">
        <v>747</v>
      </c>
      <c r="B160" s="13" t="s">
        <v>111</v>
      </c>
      <c r="C160" s="14" t="s">
        <v>6</v>
      </c>
      <c r="D160" s="63" t="s">
        <v>111</v>
      </c>
      <c r="E160" s="60" t="s">
        <v>6</v>
      </c>
      <c r="F160" s="62" t="s">
        <v>111</v>
      </c>
      <c r="G160" s="64" t="s">
        <v>6</v>
      </c>
      <c r="H160" s="63" t="s">
        <v>111</v>
      </c>
      <c r="I160" s="60" t="s">
        <v>6</v>
      </c>
      <c r="J160" s="63" t="s">
        <v>111</v>
      </c>
      <c r="K160" s="60" t="s">
        <v>6</v>
      </c>
    </row>
    <row r="161" spans="1:11" ht="24">
      <c r="A161" s="64" t="s">
        <v>982</v>
      </c>
      <c r="B161" s="13" t="s">
        <v>86</v>
      </c>
      <c r="C161" s="14" t="s">
        <v>6</v>
      </c>
      <c r="D161" s="63" t="s">
        <v>86</v>
      </c>
      <c r="E161" s="60" t="s">
        <v>6</v>
      </c>
      <c r="F161" s="62" t="s">
        <v>583</v>
      </c>
      <c r="G161" s="64" t="s">
        <v>6</v>
      </c>
      <c r="H161" s="63" t="s">
        <v>538</v>
      </c>
      <c r="I161" s="60" t="s">
        <v>6</v>
      </c>
      <c r="J161" s="63" t="s">
        <v>538</v>
      </c>
      <c r="K161" s="60" t="s">
        <v>6</v>
      </c>
    </row>
    <row r="162" spans="1:11" ht="24">
      <c r="A162" s="64" t="s">
        <v>983</v>
      </c>
      <c r="B162" s="13" t="s">
        <v>87</v>
      </c>
      <c r="C162" s="14" t="s">
        <v>88</v>
      </c>
      <c r="D162" s="63" t="s">
        <v>87</v>
      </c>
      <c r="E162" s="60" t="s">
        <v>88</v>
      </c>
      <c r="F162" s="62" t="s">
        <v>87</v>
      </c>
      <c r="G162" s="64" t="s">
        <v>88</v>
      </c>
      <c r="H162" s="63" t="s">
        <v>87</v>
      </c>
      <c r="I162" s="60" t="s">
        <v>88</v>
      </c>
      <c r="J162" s="63" t="s">
        <v>87</v>
      </c>
      <c r="K162" s="60" t="s">
        <v>88</v>
      </c>
    </row>
    <row r="163" spans="1:11" ht="48">
      <c r="A163" s="14" t="s">
        <v>1284</v>
      </c>
      <c r="B163" s="13" t="s">
        <v>679</v>
      </c>
      <c r="C163" s="14" t="s">
        <v>6</v>
      </c>
      <c r="D163" s="63" t="s">
        <v>112</v>
      </c>
      <c r="E163" s="60" t="s">
        <v>6</v>
      </c>
      <c r="F163" s="62" t="s">
        <v>112</v>
      </c>
      <c r="G163" s="64" t="s">
        <v>6</v>
      </c>
      <c r="H163" s="21" t="s">
        <v>520</v>
      </c>
      <c r="I163" s="60"/>
      <c r="J163" s="65" t="s">
        <v>1090</v>
      </c>
      <c r="K163" s="79" t="s">
        <v>1090</v>
      </c>
    </row>
    <row r="164" spans="1:11" ht="24">
      <c r="A164" s="64"/>
      <c r="B164" s="13" t="s">
        <v>113</v>
      </c>
      <c r="C164" s="14" t="s">
        <v>114</v>
      </c>
      <c r="D164" s="63" t="s">
        <v>113</v>
      </c>
      <c r="E164" s="60" t="s">
        <v>114</v>
      </c>
      <c r="F164" s="62" t="s">
        <v>113</v>
      </c>
      <c r="G164" s="64" t="s">
        <v>114</v>
      </c>
      <c r="H164" s="63"/>
      <c r="I164" s="60"/>
      <c r="J164" s="67" t="s">
        <v>1090</v>
      </c>
      <c r="K164" s="80" t="s">
        <v>1090</v>
      </c>
    </row>
    <row r="165" spans="1:11" ht="24">
      <c r="A165" s="14" t="s">
        <v>1285</v>
      </c>
      <c r="B165" s="13" t="s">
        <v>86</v>
      </c>
      <c r="C165" s="14" t="s">
        <v>6</v>
      </c>
      <c r="D165" s="63" t="s">
        <v>86</v>
      </c>
      <c r="E165" s="60" t="s">
        <v>6</v>
      </c>
      <c r="F165" s="62" t="s">
        <v>86</v>
      </c>
      <c r="G165" s="64" t="s">
        <v>6</v>
      </c>
      <c r="H165" s="21" t="s">
        <v>520</v>
      </c>
      <c r="I165" s="60"/>
      <c r="J165" s="65" t="s">
        <v>1090</v>
      </c>
      <c r="K165" s="79" t="s">
        <v>1090</v>
      </c>
    </row>
    <row r="166" spans="1:11">
      <c r="A166" s="14" t="s">
        <v>1286</v>
      </c>
      <c r="B166" s="13" t="s">
        <v>87</v>
      </c>
      <c r="C166" s="14" t="s">
        <v>88</v>
      </c>
      <c r="D166" s="63" t="s">
        <v>87</v>
      </c>
      <c r="E166" s="60" t="s">
        <v>88</v>
      </c>
      <c r="F166" s="62" t="s">
        <v>87</v>
      </c>
      <c r="G166" s="64" t="s">
        <v>88</v>
      </c>
      <c r="H166" s="21" t="s">
        <v>520</v>
      </c>
      <c r="I166" s="60"/>
      <c r="J166" s="67"/>
      <c r="K166" s="68"/>
    </row>
    <row r="167" spans="1:11" ht="84">
      <c r="A167" s="64" t="s">
        <v>748</v>
      </c>
      <c r="B167" s="13" t="s">
        <v>1246</v>
      </c>
      <c r="C167" s="14" t="s">
        <v>6</v>
      </c>
      <c r="D167" s="63" t="s">
        <v>1246</v>
      </c>
      <c r="E167" s="60" t="s">
        <v>6</v>
      </c>
      <c r="F167" s="62" t="s">
        <v>1246</v>
      </c>
      <c r="G167" s="64" t="s">
        <v>6</v>
      </c>
      <c r="H167" s="63" t="s">
        <v>1246</v>
      </c>
      <c r="I167" s="60" t="s">
        <v>6</v>
      </c>
      <c r="J167" s="63" t="s">
        <v>1247</v>
      </c>
      <c r="K167" s="60" t="s">
        <v>6</v>
      </c>
    </row>
    <row r="168" spans="1:11" ht="24">
      <c r="A168" s="64" t="s">
        <v>749</v>
      </c>
      <c r="B168" s="13" t="s">
        <v>86</v>
      </c>
      <c r="C168" s="14" t="s">
        <v>6</v>
      </c>
      <c r="D168" s="63" t="s">
        <v>86</v>
      </c>
      <c r="E168" s="60" t="s">
        <v>6</v>
      </c>
      <c r="F168" s="62" t="s">
        <v>86</v>
      </c>
      <c r="G168" s="64" t="s">
        <v>6</v>
      </c>
      <c r="H168" s="63" t="s">
        <v>86</v>
      </c>
      <c r="I168" s="60" t="s">
        <v>6</v>
      </c>
      <c r="J168" s="63" t="s">
        <v>86</v>
      </c>
      <c r="K168" s="60" t="s">
        <v>6</v>
      </c>
    </row>
    <row r="169" spans="1:11" ht="24">
      <c r="A169" s="64" t="s">
        <v>750</v>
      </c>
      <c r="B169" s="13" t="s">
        <v>87</v>
      </c>
      <c r="C169" s="14" t="s">
        <v>88</v>
      </c>
      <c r="D169" s="63" t="s">
        <v>87</v>
      </c>
      <c r="E169" s="60" t="s">
        <v>88</v>
      </c>
      <c r="F169" s="62" t="s">
        <v>87</v>
      </c>
      <c r="G169" s="64" t="s">
        <v>88</v>
      </c>
      <c r="H169" s="63" t="s">
        <v>87</v>
      </c>
      <c r="I169" s="60" t="s">
        <v>88</v>
      </c>
      <c r="J169" s="63" t="s">
        <v>87</v>
      </c>
      <c r="K169" s="60" t="s">
        <v>88</v>
      </c>
    </row>
    <row r="170" spans="1:11" ht="60">
      <c r="A170" s="64" t="s">
        <v>751</v>
      </c>
      <c r="B170" s="13" t="s">
        <v>115</v>
      </c>
      <c r="C170" s="14" t="s">
        <v>116</v>
      </c>
      <c r="D170" s="63" t="s">
        <v>115</v>
      </c>
      <c r="E170" s="60" t="s">
        <v>116</v>
      </c>
      <c r="F170" s="62" t="s">
        <v>115</v>
      </c>
      <c r="G170" s="64" t="s">
        <v>116</v>
      </c>
      <c r="H170" s="63" t="s">
        <v>115</v>
      </c>
      <c r="I170" s="60" t="s">
        <v>116</v>
      </c>
      <c r="J170" s="63" t="s">
        <v>1159</v>
      </c>
      <c r="K170" s="60" t="s">
        <v>116</v>
      </c>
    </row>
    <row r="171" spans="1:11" ht="120">
      <c r="A171" s="64" t="s">
        <v>752</v>
      </c>
      <c r="B171" s="13" t="s">
        <v>1248</v>
      </c>
      <c r="C171" s="14" t="s">
        <v>117</v>
      </c>
      <c r="D171" s="63" t="s">
        <v>1248</v>
      </c>
      <c r="E171" s="60" t="s">
        <v>118</v>
      </c>
      <c r="F171" s="62" t="s">
        <v>1248</v>
      </c>
      <c r="G171" s="64" t="s">
        <v>118</v>
      </c>
      <c r="H171" s="63" t="s">
        <v>1248</v>
      </c>
      <c r="I171" s="60" t="s">
        <v>118</v>
      </c>
      <c r="J171" s="63" t="s">
        <v>1248</v>
      </c>
      <c r="K171" s="60" t="s">
        <v>1131</v>
      </c>
    </row>
    <row r="172" spans="1:11" ht="36">
      <c r="A172" s="64" t="s">
        <v>753</v>
      </c>
      <c r="B172" s="13" t="s">
        <v>119</v>
      </c>
      <c r="C172" s="14" t="s">
        <v>6</v>
      </c>
      <c r="D172" s="63" t="s">
        <v>119</v>
      </c>
      <c r="E172" s="60" t="s">
        <v>6</v>
      </c>
      <c r="F172" s="62" t="s">
        <v>119</v>
      </c>
      <c r="G172" s="64" t="s">
        <v>6</v>
      </c>
      <c r="H172" s="63" t="s">
        <v>119</v>
      </c>
      <c r="I172" s="60" t="s">
        <v>6</v>
      </c>
      <c r="J172" s="63" t="s">
        <v>119</v>
      </c>
      <c r="K172" s="60" t="s">
        <v>6</v>
      </c>
    </row>
    <row r="173" spans="1:11" ht="96">
      <c r="A173" s="64" t="s">
        <v>754</v>
      </c>
      <c r="B173" s="13" t="s">
        <v>120</v>
      </c>
      <c r="C173" s="14" t="s">
        <v>6</v>
      </c>
      <c r="D173" s="63" t="s">
        <v>120</v>
      </c>
      <c r="E173" s="60" t="s">
        <v>6</v>
      </c>
      <c r="F173" s="62" t="s">
        <v>120</v>
      </c>
      <c r="G173" s="64" t="s">
        <v>6</v>
      </c>
      <c r="H173" s="63" t="s">
        <v>120</v>
      </c>
      <c r="I173" s="60" t="s">
        <v>6</v>
      </c>
      <c r="J173" s="63" t="s">
        <v>1160</v>
      </c>
      <c r="K173" s="60" t="s">
        <v>6</v>
      </c>
    </row>
    <row r="174" spans="1:11" ht="72">
      <c r="A174" s="64" t="s">
        <v>755</v>
      </c>
      <c r="B174" s="13" t="s">
        <v>121</v>
      </c>
      <c r="C174" s="14" t="s">
        <v>6</v>
      </c>
      <c r="D174" s="63" t="s">
        <v>121</v>
      </c>
      <c r="E174" s="60" t="s">
        <v>6</v>
      </c>
      <c r="F174" s="62" t="s">
        <v>121</v>
      </c>
      <c r="G174" s="64" t="s">
        <v>6</v>
      </c>
      <c r="H174" s="63" t="s">
        <v>121</v>
      </c>
      <c r="I174" s="60" t="s">
        <v>6</v>
      </c>
      <c r="J174" s="63" t="s">
        <v>121</v>
      </c>
      <c r="K174" s="60" t="s">
        <v>6</v>
      </c>
    </row>
    <row r="175" spans="1:11" ht="24">
      <c r="A175" s="64" t="s">
        <v>756</v>
      </c>
      <c r="B175" s="13" t="s">
        <v>86</v>
      </c>
      <c r="C175" s="14" t="s">
        <v>6</v>
      </c>
      <c r="D175" s="63" t="s">
        <v>86</v>
      </c>
      <c r="E175" s="60" t="s">
        <v>6</v>
      </c>
      <c r="F175" s="62" t="s">
        <v>86</v>
      </c>
      <c r="G175" s="64" t="s">
        <v>6</v>
      </c>
      <c r="H175" s="63" t="s">
        <v>86</v>
      </c>
      <c r="I175" s="60" t="s">
        <v>6</v>
      </c>
      <c r="J175" s="63" t="s">
        <v>86</v>
      </c>
      <c r="K175" s="60" t="s">
        <v>6</v>
      </c>
    </row>
    <row r="176" spans="1:11" ht="24">
      <c r="A176" s="64" t="s">
        <v>757</v>
      </c>
      <c r="B176" s="13" t="s">
        <v>87</v>
      </c>
      <c r="C176" s="14" t="s">
        <v>88</v>
      </c>
      <c r="D176" s="63" t="s">
        <v>87</v>
      </c>
      <c r="E176" s="60" t="s">
        <v>88</v>
      </c>
      <c r="F176" s="62" t="s">
        <v>87</v>
      </c>
      <c r="G176" s="64" t="s">
        <v>88</v>
      </c>
      <c r="H176" s="63" t="s">
        <v>87</v>
      </c>
      <c r="I176" s="60" t="s">
        <v>88</v>
      </c>
      <c r="J176" s="63" t="s">
        <v>87</v>
      </c>
      <c r="K176" s="60" t="s">
        <v>88</v>
      </c>
    </row>
    <row r="177" spans="1:11" ht="24">
      <c r="A177" s="64" t="s">
        <v>758</v>
      </c>
      <c r="B177" s="13" t="s">
        <v>122</v>
      </c>
      <c r="C177" s="14" t="s">
        <v>6</v>
      </c>
      <c r="D177" s="63" t="s">
        <v>122</v>
      </c>
      <c r="E177" s="60" t="s">
        <v>6</v>
      </c>
      <c r="F177" s="62" t="s">
        <v>122</v>
      </c>
      <c r="G177" s="64" t="s">
        <v>6</v>
      </c>
      <c r="H177" s="63" t="s">
        <v>122</v>
      </c>
      <c r="I177" s="60" t="s">
        <v>6</v>
      </c>
      <c r="J177" s="63" t="s">
        <v>122</v>
      </c>
      <c r="K177" s="60" t="s">
        <v>6</v>
      </c>
    </row>
    <row r="178" spans="1:11" ht="84">
      <c r="A178" s="64" t="s">
        <v>759</v>
      </c>
      <c r="B178" s="13" t="s">
        <v>123</v>
      </c>
      <c r="C178" s="14" t="s">
        <v>6</v>
      </c>
      <c r="D178" s="63" t="s">
        <v>123</v>
      </c>
      <c r="E178" s="60" t="s">
        <v>6</v>
      </c>
      <c r="F178" s="62" t="s">
        <v>123</v>
      </c>
      <c r="G178" s="64" t="s">
        <v>6</v>
      </c>
      <c r="H178" s="63" t="s">
        <v>123</v>
      </c>
      <c r="I178" s="60" t="s">
        <v>6</v>
      </c>
      <c r="J178" s="63" t="s">
        <v>1161</v>
      </c>
      <c r="K178" s="60" t="s">
        <v>6</v>
      </c>
    </row>
    <row r="179" spans="1:11" ht="72">
      <c r="A179" s="64" t="s">
        <v>760</v>
      </c>
      <c r="B179" s="13" t="s">
        <v>124</v>
      </c>
      <c r="C179" s="14" t="s">
        <v>125</v>
      </c>
      <c r="D179" s="63" t="s">
        <v>124</v>
      </c>
      <c r="E179" s="60" t="s">
        <v>125</v>
      </c>
      <c r="F179" s="62" t="s">
        <v>124</v>
      </c>
      <c r="G179" s="64" t="s">
        <v>1163</v>
      </c>
      <c r="H179" s="63" t="s">
        <v>124</v>
      </c>
      <c r="I179" s="60" t="s">
        <v>1162</v>
      </c>
      <c r="J179" s="63" t="s">
        <v>1229</v>
      </c>
      <c r="K179" s="36" t="s">
        <v>1162</v>
      </c>
    </row>
    <row r="180" spans="1:11" ht="48">
      <c r="A180" s="64" t="s">
        <v>761</v>
      </c>
      <c r="B180" s="13" t="s">
        <v>126</v>
      </c>
      <c r="C180" s="14" t="s">
        <v>127</v>
      </c>
      <c r="D180" s="63" t="s">
        <v>126</v>
      </c>
      <c r="E180" s="60" t="s">
        <v>127</v>
      </c>
      <c r="F180" s="62" t="s">
        <v>126</v>
      </c>
      <c r="G180" s="64" t="s">
        <v>127</v>
      </c>
      <c r="H180" s="63" t="s">
        <v>126</v>
      </c>
      <c r="I180" s="60" t="s">
        <v>127</v>
      </c>
      <c r="J180" s="63" t="s">
        <v>1164</v>
      </c>
      <c r="K180" s="60" t="s">
        <v>127</v>
      </c>
    </row>
    <row r="181" spans="1:11">
      <c r="A181" s="39"/>
      <c r="B181" s="39" t="s">
        <v>128</v>
      </c>
      <c r="C181" s="32"/>
      <c r="D181" s="43" t="s">
        <v>128</v>
      </c>
      <c r="E181" s="19"/>
      <c r="F181" s="39" t="s">
        <v>128</v>
      </c>
      <c r="G181" s="19"/>
      <c r="H181" s="43" t="s">
        <v>128</v>
      </c>
      <c r="I181" s="19"/>
      <c r="J181" s="71" t="s">
        <v>128</v>
      </c>
      <c r="K181" s="19"/>
    </row>
    <row r="182" spans="1:11" ht="36">
      <c r="A182" s="64" t="s">
        <v>762</v>
      </c>
      <c r="B182" s="13" t="s">
        <v>129</v>
      </c>
      <c r="C182" s="14" t="s">
        <v>6</v>
      </c>
      <c r="D182" s="63" t="s">
        <v>129</v>
      </c>
      <c r="E182" s="60" t="s">
        <v>6</v>
      </c>
      <c r="F182" s="62" t="s">
        <v>129</v>
      </c>
      <c r="G182" s="64" t="s">
        <v>6</v>
      </c>
      <c r="H182" s="63" t="s">
        <v>129</v>
      </c>
      <c r="I182" s="60" t="s">
        <v>6</v>
      </c>
      <c r="J182" s="63" t="s">
        <v>1165</v>
      </c>
      <c r="K182" s="60" t="s">
        <v>6</v>
      </c>
    </row>
    <row r="183" spans="1:11" ht="24">
      <c r="A183" s="64" t="s">
        <v>1061</v>
      </c>
      <c r="B183" s="13"/>
      <c r="C183" s="14"/>
      <c r="D183" s="63"/>
      <c r="E183" s="60"/>
      <c r="F183" s="62"/>
      <c r="G183" s="64"/>
      <c r="H183" s="30" t="s">
        <v>563</v>
      </c>
      <c r="I183" s="31" t="s">
        <v>564</v>
      </c>
      <c r="J183" s="63" t="s">
        <v>563</v>
      </c>
      <c r="K183" s="60" t="s">
        <v>564</v>
      </c>
    </row>
    <row r="184" spans="1:11" ht="60">
      <c r="A184" s="14" t="s">
        <v>1295</v>
      </c>
      <c r="B184" s="13" t="s">
        <v>1169</v>
      </c>
      <c r="C184" s="14" t="s">
        <v>130</v>
      </c>
      <c r="D184" s="63" t="s">
        <v>1167</v>
      </c>
      <c r="E184" s="60" t="s">
        <v>130</v>
      </c>
      <c r="F184" s="62" t="s">
        <v>1168</v>
      </c>
      <c r="G184" s="64" t="s">
        <v>130</v>
      </c>
      <c r="H184" s="63" t="s">
        <v>1170</v>
      </c>
      <c r="I184" s="60" t="s">
        <v>130</v>
      </c>
      <c r="J184" s="63" t="s">
        <v>1166</v>
      </c>
      <c r="K184" s="60" t="s">
        <v>130</v>
      </c>
    </row>
    <row r="185" spans="1:11" ht="36">
      <c r="A185" s="64" t="s">
        <v>763</v>
      </c>
      <c r="B185" s="13" t="s">
        <v>131</v>
      </c>
      <c r="C185" s="14" t="s">
        <v>132</v>
      </c>
      <c r="D185" s="63" t="s">
        <v>131</v>
      </c>
      <c r="E185" s="60" t="s">
        <v>132</v>
      </c>
      <c r="F185" s="62" t="s">
        <v>1171</v>
      </c>
      <c r="G185" s="64" t="s">
        <v>132</v>
      </c>
      <c r="H185" s="63" t="s">
        <v>1112</v>
      </c>
      <c r="I185" s="60" t="s">
        <v>132</v>
      </c>
      <c r="J185" s="63" t="s">
        <v>1172</v>
      </c>
      <c r="K185" s="60" t="s">
        <v>132</v>
      </c>
    </row>
    <row r="186" spans="1:11" ht="24">
      <c r="A186" s="64" t="s">
        <v>764</v>
      </c>
      <c r="B186" s="13" t="s">
        <v>133</v>
      </c>
      <c r="C186" s="14" t="s">
        <v>6</v>
      </c>
      <c r="D186" s="63" t="s">
        <v>133</v>
      </c>
      <c r="E186" s="60" t="s">
        <v>6</v>
      </c>
      <c r="F186" s="62" t="s">
        <v>133</v>
      </c>
      <c r="G186" s="64" t="s">
        <v>6</v>
      </c>
      <c r="H186" s="63" t="s">
        <v>133</v>
      </c>
      <c r="I186" s="60" t="s">
        <v>6</v>
      </c>
      <c r="J186" s="63" t="s">
        <v>133</v>
      </c>
      <c r="K186" s="60" t="s">
        <v>6</v>
      </c>
    </row>
    <row r="187" spans="1:11" ht="72">
      <c r="A187" s="64" t="s">
        <v>765</v>
      </c>
      <c r="B187" s="13" t="s">
        <v>134</v>
      </c>
      <c r="C187" s="14" t="s">
        <v>135</v>
      </c>
      <c r="D187" s="63" t="s">
        <v>134</v>
      </c>
      <c r="E187" s="60" t="s">
        <v>135</v>
      </c>
      <c r="F187" s="62" t="s">
        <v>134</v>
      </c>
      <c r="G187" s="64" t="s">
        <v>135</v>
      </c>
      <c r="H187" s="63" t="s">
        <v>134</v>
      </c>
      <c r="I187" s="60" t="s">
        <v>135</v>
      </c>
      <c r="J187" s="63" t="s">
        <v>1173</v>
      </c>
      <c r="K187" s="60" t="s">
        <v>1174</v>
      </c>
    </row>
    <row r="188" spans="1:11" ht="96">
      <c r="A188" s="64" t="s">
        <v>1296</v>
      </c>
      <c r="B188" s="13" t="s">
        <v>136</v>
      </c>
      <c r="C188" s="14" t="s">
        <v>137</v>
      </c>
      <c r="D188" s="63" t="s">
        <v>136</v>
      </c>
      <c r="E188" s="60" t="s">
        <v>138</v>
      </c>
      <c r="F188" s="62" t="s">
        <v>136</v>
      </c>
      <c r="G188" s="64" t="s">
        <v>138</v>
      </c>
      <c r="H188" s="63" t="s">
        <v>136</v>
      </c>
      <c r="I188" s="60" t="s">
        <v>138</v>
      </c>
      <c r="J188" s="63" t="s">
        <v>1175</v>
      </c>
      <c r="K188" s="60" t="s">
        <v>1177</v>
      </c>
    </row>
    <row r="189" spans="1:11" ht="114.75" customHeight="1">
      <c r="A189" s="64" t="s">
        <v>1297</v>
      </c>
      <c r="B189" s="13" t="s">
        <v>139</v>
      </c>
      <c r="C189" s="14" t="s">
        <v>140</v>
      </c>
      <c r="D189" s="63" t="s">
        <v>139</v>
      </c>
      <c r="E189" s="60" t="s">
        <v>141</v>
      </c>
      <c r="F189" s="62" t="s">
        <v>139</v>
      </c>
      <c r="G189" s="64" t="s">
        <v>141</v>
      </c>
      <c r="H189" s="63" t="s">
        <v>139</v>
      </c>
      <c r="I189" s="60" t="s">
        <v>141</v>
      </c>
      <c r="J189" s="63" t="s">
        <v>1115</v>
      </c>
      <c r="K189" s="60" t="s">
        <v>1176</v>
      </c>
    </row>
    <row r="190" spans="1:11">
      <c r="B190" s="39" t="s">
        <v>142</v>
      </c>
      <c r="C190" s="32"/>
      <c r="D190" s="43" t="s">
        <v>142</v>
      </c>
      <c r="E190" s="32"/>
      <c r="F190" s="39" t="s">
        <v>142</v>
      </c>
      <c r="G190" s="32"/>
      <c r="H190" s="43" t="s">
        <v>142</v>
      </c>
      <c r="I190" s="32"/>
      <c r="J190" s="71" t="s">
        <v>142</v>
      </c>
      <c r="K190" s="32"/>
    </row>
    <row r="191" spans="1:11" ht="96">
      <c r="A191" s="64" t="s">
        <v>1033</v>
      </c>
      <c r="B191" s="13" t="s">
        <v>661</v>
      </c>
      <c r="C191" s="14" t="s">
        <v>6</v>
      </c>
      <c r="D191" s="63" t="s">
        <v>661</v>
      </c>
      <c r="E191" s="60" t="s">
        <v>6</v>
      </c>
      <c r="F191" s="62" t="s">
        <v>662</v>
      </c>
      <c r="G191" s="64" t="s">
        <v>6</v>
      </c>
      <c r="H191" s="63" t="s">
        <v>1084</v>
      </c>
      <c r="I191" s="60" t="s">
        <v>6</v>
      </c>
      <c r="J191" s="63" t="s">
        <v>1099</v>
      </c>
      <c r="K191" s="60" t="s">
        <v>6</v>
      </c>
    </row>
    <row r="192" spans="1:11" ht="150.75" customHeight="1">
      <c r="A192" s="64" t="s">
        <v>1034</v>
      </c>
      <c r="B192" s="13" t="s">
        <v>1066</v>
      </c>
      <c r="C192" s="14" t="s">
        <v>143</v>
      </c>
      <c r="D192" s="63" t="s">
        <v>1067</v>
      </c>
      <c r="E192" s="60" t="s">
        <v>143</v>
      </c>
      <c r="F192" s="62" t="s">
        <v>1088</v>
      </c>
      <c r="G192" s="64" t="s">
        <v>143</v>
      </c>
      <c r="H192" s="34" t="s">
        <v>1089</v>
      </c>
      <c r="I192" s="60" t="s">
        <v>143</v>
      </c>
      <c r="J192" s="63" t="s">
        <v>1178</v>
      </c>
      <c r="K192" s="60" t="s">
        <v>143</v>
      </c>
    </row>
    <row r="193" spans="1:11" ht="84">
      <c r="A193" s="64" t="s">
        <v>766</v>
      </c>
      <c r="B193" s="13" t="s">
        <v>144</v>
      </c>
      <c r="C193" s="14" t="s">
        <v>145</v>
      </c>
      <c r="D193" s="63" t="s">
        <v>144</v>
      </c>
      <c r="E193" s="60" t="s">
        <v>145</v>
      </c>
      <c r="F193" s="62" t="s">
        <v>658</v>
      </c>
      <c r="G193" s="64" t="s">
        <v>145</v>
      </c>
      <c r="H193" s="34" t="s">
        <v>658</v>
      </c>
      <c r="I193" s="60" t="s">
        <v>145</v>
      </c>
      <c r="J193" s="63" t="s">
        <v>1100</v>
      </c>
      <c r="K193" s="60" t="s">
        <v>145</v>
      </c>
    </row>
    <row r="194" spans="1:11" ht="72">
      <c r="A194" s="64" t="s">
        <v>1035</v>
      </c>
      <c r="B194" s="13" t="s">
        <v>146</v>
      </c>
      <c r="C194" s="14" t="s">
        <v>6</v>
      </c>
      <c r="D194" s="63" t="s">
        <v>146</v>
      </c>
      <c r="E194" s="60" t="s">
        <v>6</v>
      </c>
      <c r="F194" s="62" t="s">
        <v>584</v>
      </c>
      <c r="G194" s="64" t="s">
        <v>6</v>
      </c>
      <c r="H194" s="63" t="s">
        <v>1091</v>
      </c>
      <c r="I194" s="60" t="s">
        <v>6</v>
      </c>
      <c r="J194" s="63" t="s">
        <v>1132</v>
      </c>
      <c r="K194" s="60" t="s">
        <v>6</v>
      </c>
    </row>
    <row r="195" spans="1:11" ht="48">
      <c r="A195" s="64" t="s">
        <v>1063</v>
      </c>
      <c r="B195" s="13" t="s">
        <v>147</v>
      </c>
      <c r="C195" s="14" t="s">
        <v>148</v>
      </c>
      <c r="D195" s="63" t="s">
        <v>147</v>
      </c>
      <c r="E195" s="60" t="s">
        <v>148</v>
      </c>
      <c r="F195" s="35" t="s">
        <v>147</v>
      </c>
      <c r="G195" s="14" t="s">
        <v>148</v>
      </c>
      <c r="H195" s="23" t="s">
        <v>659</v>
      </c>
      <c r="I195" s="36" t="s">
        <v>148</v>
      </c>
      <c r="J195" s="63" t="s">
        <v>1233</v>
      </c>
      <c r="K195" s="60" t="s">
        <v>148</v>
      </c>
    </row>
    <row r="196" spans="1:11" ht="48">
      <c r="A196" s="14" t="s">
        <v>1300</v>
      </c>
      <c r="B196" s="13" t="s">
        <v>149</v>
      </c>
      <c r="C196" s="14" t="s">
        <v>130</v>
      </c>
      <c r="D196" s="63" t="s">
        <v>149</v>
      </c>
      <c r="E196" s="60" t="s">
        <v>130</v>
      </c>
      <c r="F196" s="35" t="s">
        <v>149</v>
      </c>
      <c r="G196" s="14" t="s">
        <v>130</v>
      </c>
      <c r="H196" s="23" t="s">
        <v>660</v>
      </c>
      <c r="I196" s="36" t="s">
        <v>130</v>
      </c>
      <c r="J196" s="63" t="s">
        <v>1234</v>
      </c>
      <c r="K196" s="60" t="s">
        <v>130</v>
      </c>
    </row>
    <row r="197" spans="1:11" ht="36">
      <c r="A197" s="64" t="s">
        <v>767</v>
      </c>
      <c r="B197" s="13" t="s">
        <v>150</v>
      </c>
      <c r="C197" s="14" t="s">
        <v>151</v>
      </c>
      <c r="D197" s="63" t="s">
        <v>150</v>
      </c>
      <c r="E197" s="60" t="s">
        <v>151</v>
      </c>
      <c r="F197" s="62" t="s">
        <v>150</v>
      </c>
      <c r="G197" s="64" t="s">
        <v>473</v>
      </c>
      <c r="H197" s="63" t="s">
        <v>150</v>
      </c>
      <c r="I197" s="60" t="s">
        <v>473</v>
      </c>
      <c r="J197" s="63" t="s">
        <v>150</v>
      </c>
      <c r="K197" s="60" t="s">
        <v>473</v>
      </c>
    </row>
    <row r="198" spans="1:11" ht="36">
      <c r="A198" s="64" t="s">
        <v>768</v>
      </c>
      <c r="B198" s="13"/>
      <c r="C198" s="14"/>
      <c r="D198" s="63"/>
      <c r="E198" s="60"/>
      <c r="F198" s="28" t="s">
        <v>474</v>
      </c>
      <c r="G198" s="29" t="s">
        <v>6</v>
      </c>
      <c r="H198" s="63" t="s">
        <v>474</v>
      </c>
      <c r="I198" s="60" t="s">
        <v>6</v>
      </c>
      <c r="J198" s="63" t="s">
        <v>474</v>
      </c>
      <c r="K198" s="60" t="s">
        <v>6</v>
      </c>
    </row>
    <row r="199" spans="1:11" ht="72">
      <c r="A199" s="64" t="s">
        <v>769</v>
      </c>
      <c r="B199" s="13" t="s">
        <v>152</v>
      </c>
      <c r="C199" s="14" t="s">
        <v>6</v>
      </c>
      <c r="D199" s="63" t="s">
        <v>152</v>
      </c>
      <c r="E199" s="60" t="s">
        <v>6</v>
      </c>
      <c r="F199" s="62" t="s">
        <v>152</v>
      </c>
      <c r="G199" s="64" t="s">
        <v>6</v>
      </c>
      <c r="H199" s="63" t="s">
        <v>152</v>
      </c>
      <c r="I199" s="60" t="s">
        <v>6</v>
      </c>
      <c r="J199" s="63" t="s">
        <v>152</v>
      </c>
      <c r="K199" s="60" t="s">
        <v>6</v>
      </c>
    </row>
    <row r="200" spans="1:11" ht="132">
      <c r="A200" s="64" t="s">
        <v>770</v>
      </c>
      <c r="B200" s="13" t="s">
        <v>1071</v>
      </c>
      <c r="C200" s="14" t="s">
        <v>6</v>
      </c>
      <c r="D200" s="63" t="s">
        <v>1070</v>
      </c>
      <c r="E200" s="60" t="s">
        <v>6</v>
      </c>
      <c r="F200" s="62" t="s">
        <v>1069</v>
      </c>
      <c r="G200" s="64" t="s">
        <v>6</v>
      </c>
      <c r="H200" s="63" t="s">
        <v>1068</v>
      </c>
      <c r="I200" s="60" t="s">
        <v>6</v>
      </c>
      <c r="J200" s="63" t="s">
        <v>1068</v>
      </c>
      <c r="K200" s="60" t="s">
        <v>6</v>
      </c>
    </row>
    <row r="201" spans="1:11" ht="60">
      <c r="A201" s="64"/>
      <c r="B201" s="13" t="s">
        <v>1180</v>
      </c>
      <c r="C201" s="14"/>
      <c r="D201" s="63" t="s">
        <v>1179</v>
      </c>
      <c r="E201" s="60"/>
      <c r="F201" s="62" t="s">
        <v>1180</v>
      </c>
      <c r="G201" s="64"/>
      <c r="H201" s="63" t="s">
        <v>1180</v>
      </c>
      <c r="I201" s="60"/>
      <c r="J201" s="63" t="s">
        <v>1179</v>
      </c>
      <c r="K201" s="60"/>
    </row>
    <row r="202" spans="1:11" ht="24">
      <c r="A202" s="64" t="s">
        <v>771</v>
      </c>
      <c r="B202" s="13" t="s">
        <v>153</v>
      </c>
      <c r="C202" s="14" t="s">
        <v>16</v>
      </c>
      <c r="D202" s="63" t="s">
        <v>153</v>
      </c>
      <c r="E202" s="60" t="s">
        <v>16</v>
      </c>
      <c r="F202" s="62" t="s">
        <v>153</v>
      </c>
      <c r="G202" s="64" t="s">
        <v>16</v>
      </c>
      <c r="H202" s="63" t="s">
        <v>153</v>
      </c>
      <c r="I202" s="60" t="s">
        <v>16</v>
      </c>
      <c r="J202" s="63" t="s">
        <v>153</v>
      </c>
      <c r="K202" s="60" t="s">
        <v>16</v>
      </c>
    </row>
    <row r="203" spans="1:11" ht="24">
      <c r="A203" s="64" t="s">
        <v>772</v>
      </c>
      <c r="B203" s="13" t="s">
        <v>154</v>
      </c>
      <c r="C203" s="14" t="s">
        <v>16</v>
      </c>
      <c r="D203" s="63" t="s">
        <v>154</v>
      </c>
      <c r="E203" s="60" t="s">
        <v>16</v>
      </c>
      <c r="F203" s="62" t="s">
        <v>154</v>
      </c>
      <c r="G203" s="64" t="s">
        <v>16</v>
      </c>
      <c r="H203" s="63" t="s">
        <v>154</v>
      </c>
      <c r="I203" s="60" t="s">
        <v>16</v>
      </c>
      <c r="J203" s="63" t="s">
        <v>154</v>
      </c>
      <c r="K203" s="60" t="s">
        <v>16</v>
      </c>
    </row>
    <row r="204" spans="1:11" ht="48">
      <c r="A204" s="24"/>
      <c r="B204" s="13" t="s">
        <v>1181</v>
      </c>
      <c r="C204" s="14"/>
      <c r="D204" s="63" t="s">
        <v>1183</v>
      </c>
      <c r="E204" s="25"/>
      <c r="F204" s="62" t="s">
        <v>1182</v>
      </c>
      <c r="G204" s="64"/>
      <c r="H204" s="63" t="s">
        <v>1181</v>
      </c>
      <c r="I204" s="60"/>
      <c r="J204" s="63" t="s">
        <v>155</v>
      </c>
      <c r="K204" s="60"/>
    </row>
    <row r="205" spans="1:11" ht="24">
      <c r="A205" s="64" t="s">
        <v>773</v>
      </c>
      <c r="B205" s="13" t="s">
        <v>156</v>
      </c>
      <c r="C205" s="14" t="s">
        <v>16</v>
      </c>
      <c r="D205" s="63" t="s">
        <v>156</v>
      </c>
      <c r="E205" s="60" t="s">
        <v>16</v>
      </c>
      <c r="F205" s="62" t="s">
        <v>156</v>
      </c>
      <c r="G205" s="64" t="s">
        <v>16</v>
      </c>
      <c r="H205" s="63" t="s">
        <v>156</v>
      </c>
      <c r="I205" s="60" t="s">
        <v>16</v>
      </c>
      <c r="J205" s="63" t="s">
        <v>156</v>
      </c>
      <c r="K205" s="60" t="s">
        <v>16</v>
      </c>
    </row>
    <row r="206" spans="1:11" ht="24">
      <c r="A206" s="64" t="s">
        <v>774</v>
      </c>
      <c r="B206" s="13" t="s">
        <v>157</v>
      </c>
      <c r="C206" s="14" t="s">
        <v>16</v>
      </c>
      <c r="D206" s="63" t="s">
        <v>157</v>
      </c>
      <c r="E206" s="60" t="s">
        <v>16</v>
      </c>
      <c r="F206" s="62" t="s">
        <v>157</v>
      </c>
      <c r="G206" s="64" t="s">
        <v>16</v>
      </c>
      <c r="H206" s="63" t="s">
        <v>157</v>
      </c>
      <c r="I206" s="60" t="s">
        <v>16</v>
      </c>
      <c r="J206" s="63" t="s">
        <v>157</v>
      </c>
      <c r="K206" s="60" t="s">
        <v>16</v>
      </c>
    </row>
    <row r="207" spans="1:11" ht="60">
      <c r="A207" s="64" t="s">
        <v>775</v>
      </c>
      <c r="B207" s="13" t="s">
        <v>158</v>
      </c>
      <c r="C207" s="14" t="s">
        <v>6</v>
      </c>
      <c r="D207" s="63" t="s">
        <v>158</v>
      </c>
      <c r="E207" s="60" t="s">
        <v>6</v>
      </c>
      <c r="F207" s="62" t="s">
        <v>585</v>
      </c>
      <c r="G207" s="64" t="s">
        <v>6</v>
      </c>
      <c r="H207" s="63" t="s">
        <v>539</v>
      </c>
      <c r="I207" s="60" t="s">
        <v>6</v>
      </c>
      <c r="J207" s="63" t="s">
        <v>1184</v>
      </c>
      <c r="K207" s="60" t="s">
        <v>6</v>
      </c>
    </row>
    <row r="208" spans="1:11" ht="144">
      <c r="A208" s="64" t="s">
        <v>776</v>
      </c>
      <c r="B208" s="13" t="s">
        <v>159</v>
      </c>
      <c r="C208" s="14" t="s">
        <v>663</v>
      </c>
      <c r="D208" s="63" t="s">
        <v>586</v>
      </c>
      <c r="E208" s="60" t="s">
        <v>663</v>
      </c>
      <c r="F208" s="62" t="s">
        <v>587</v>
      </c>
      <c r="G208" s="64" t="s">
        <v>663</v>
      </c>
      <c r="H208" s="63" t="s">
        <v>587</v>
      </c>
      <c r="I208" s="60" t="s">
        <v>663</v>
      </c>
      <c r="J208" s="63" t="s">
        <v>1097</v>
      </c>
      <c r="K208" s="60" t="s">
        <v>663</v>
      </c>
    </row>
    <row r="209" spans="1:11" ht="60">
      <c r="A209" s="64" t="s">
        <v>777</v>
      </c>
      <c r="B209" s="13" t="s">
        <v>664</v>
      </c>
      <c r="C209" s="14" t="s">
        <v>6</v>
      </c>
      <c r="D209" s="63" t="s">
        <v>664</v>
      </c>
      <c r="E209" s="60" t="s">
        <v>6</v>
      </c>
      <c r="F209" s="62" t="s">
        <v>664</v>
      </c>
      <c r="G209" s="64" t="s">
        <v>6</v>
      </c>
      <c r="H209" s="63" t="s">
        <v>664</v>
      </c>
      <c r="I209" s="60" t="s">
        <v>6</v>
      </c>
      <c r="J209" s="63" t="s">
        <v>1133</v>
      </c>
      <c r="K209" s="60" t="s">
        <v>6</v>
      </c>
    </row>
    <row r="210" spans="1:11" ht="36">
      <c r="A210" s="64" t="s">
        <v>778</v>
      </c>
      <c r="B210" s="13" t="s">
        <v>160</v>
      </c>
      <c r="C210" s="14" t="s">
        <v>6</v>
      </c>
      <c r="D210" s="63" t="s">
        <v>160</v>
      </c>
      <c r="E210" s="60" t="s">
        <v>6</v>
      </c>
      <c r="F210" s="62" t="s">
        <v>160</v>
      </c>
      <c r="G210" s="64" t="s">
        <v>6</v>
      </c>
      <c r="H210" s="63" t="s">
        <v>160</v>
      </c>
      <c r="I210" s="60" t="s">
        <v>6</v>
      </c>
      <c r="J210" s="63" t="s">
        <v>1134</v>
      </c>
      <c r="K210" s="60" t="s">
        <v>6</v>
      </c>
    </row>
    <row r="211" spans="1:11" ht="39.75" customHeight="1">
      <c r="A211" s="85" t="s">
        <v>1036</v>
      </c>
      <c r="B211" s="13" t="s">
        <v>693</v>
      </c>
      <c r="C211" s="14" t="s">
        <v>6</v>
      </c>
      <c r="D211" s="63" t="s">
        <v>691</v>
      </c>
      <c r="E211" s="60" t="s">
        <v>6</v>
      </c>
      <c r="F211" s="101" t="s">
        <v>1064</v>
      </c>
      <c r="G211" s="103" t="s">
        <v>6</v>
      </c>
      <c r="H211" s="101" t="s">
        <v>1065</v>
      </c>
      <c r="I211" s="103" t="s">
        <v>6</v>
      </c>
      <c r="J211" s="105" t="s">
        <v>1135</v>
      </c>
      <c r="K211" s="106" t="s">
        <v>6</v>
      </c>
    </row>
    <row r="212" spans="1:11" ht="48">
      <c r="A212" s="86"/>
      <c r="B212" s="13" t="s">
        <v>694</v>
      </c>
      <c r="C212" s="14" t="s">
        <v>6</v>
      </c>
      <c r="D212" s="63" t="s">
        <v>692</v>
      </c>
      <c r="E212" s="60" t="s">
        <v>6</v>
      </c>
      <c r="F212" s="102"/>
      <c r="G212" s="104"/>
      <c r="H212" s="102"/>
      <c r="I212" s="104"/>
      <c r="J212" s="105"/>
      <c r="K212" s="106"/>
    </row>
    <row r="213" spans="1:11" ht="36">
      <c r="A213" s="81"/>
      <c r="B213" s="13" t="s">
        <v>161</v>
      </c>
      <c r="C213" s="14"/>
      <c r="D213" s="63" t="s">
        <v>161</v>
      </c>
      <c r="E213" s="60"/>
      <c r="F213" s="62" t="s">
        <v>588</v>
      </c>
      <c r="G213" s="64"/>
      <c r="H213" s="63" t="s">
        <v>540</v>
      </c>
      <c r="I213" s="60"/>
      <c r="J213" s="63" t="s">
        <v>540</v>
      </c>
      <c r="K213" s="60"/>
    </row>
    <row r="214" spans="1:11" ht="36">
      <c r="A214" s="64" t="s">
        <v>984</v>
      </c>
      <c r="B214" s="13" t="s">
        <v>665</v>
      </c>
      <c r="C214" s="14" t="s">
        <v>16</v>
      </c>
      <c r="D214" s="63" t="s">
        <v>665</v>
      </c>
      <c r="E214" s="60" t="s">
        <v>16</v>
      </c>
      <c r="F214" s="62" t="s">
        <v>665</v>
      </c>
      <c r="G214" s="64" t="s">
        <v>16</v>
      </c>
      <c r="H214" s="63" t="s">
        <v>665</v>
      </c>
      <c r="I214" s="60" t="s">
        <v>16</v>
      </c>
      <c r="J214" s="63" t="s">
        <v>665</v>
      </c>
      <c r="K214" s="60" t="s">
        <v>16</v>
      </c>
    </row>
    <row r="215" spans="1:11" ht="24">
      <c r="A215" s="64" t="s">
        <v>985</v>
      </c>
      <c r="B215" s="13" t="s">
        <v>162</v>
      </c>
      <c r="C215" s="14" t="s">
        <v>16</v>
      </c>
      <c r="D215" s="63" t="s">
        <v>162</v>
      </c>
      <c r="E215" s="60" t="s">
        <v>16</v>
      </c>
      <c r="F215" s="62" t="s">
        <v>162</v>
      </c>
      <c r="G215" s="64" t="s">
        <v>16</v>
      </c>
      <c r="H215" s="63" t="s">
        <v>162</v>
      </c>
      <c r="I215" s="60" t="s">
        <v>16</v>
      </c>
      <c r="J215" s="63" t="s">
        <v>162</v>
      </c>
      <c r="K215" s="60" t="s">
        <v>16</v>
      </c>
    </row>
    <row r="216" spans="1:11">
      <c r="A216" s="64" t="s">
        <v>986</v>
      </c>
      <c r="B216" s="13" t="s">
        <v>163</v>
      </c>
      <c r="C216" s="14" t="s">
        <v>164</v>
      </c>
      <c r="D216" s="63" t="s">
        <v>163</v>
      </c>
      <c r="E216" s="60" t="s">
        <v>164</v>
      </c>
      <c r="F216" s="62" t="s">
        <v>163</v>
      </c>
      <c r="G216" s="64" t="s">
        <v>164</v>
      </c>
      <c r="H216" s="63" t="s">
        <v>163</v>
      </c>
      <c r="I216" s="60" t="s">
        <v>164</v>
      </c>
      <c r="J216" s="63" t="s">
        <v>163</v>
      </c>
      <c r="K216" s="60" t="s">
        <v>164</v>
      </c>
    </row>
    <row r="217" spans="1:11">
      <c r="A217" s="64" t="s">
        <v>987</v>
      </c>
      <c r="B217" s="13" t="s">
        <v>165</v>
      </c>
      <c r="C217" s="14" t="s">
        <v>16</v>
      </c>
      <c r="D217" s="63" t="s">
        <v>165</v>
      </c>
      <c r="E217" s="60" t="s">
        <v>16</v>
      </c>
      <c r="F217" s="62" t="s">
        <v>165</v>
      </c>
      <c r="G217" s="64" t="s">
        <v>16</v>
      </c>
      <c r="H217" s="63" t="s">
        <v>165</v>
      </c>
      <c r="I217" s="60" t="s">
        <v>16</v>
      </c>
      <c r="J217" s="63" t="s">
        <v>165</v>
      </c>
      <c r="K217" s="60" t="s">
        <v>16</v>
      </c>
    </row>
    <row r="218" spans="1:11" ht="24">
      <c r="A218" s="64" t="s">
        <v>988</v>
      </c>
      <c r="B218" s="13" t="s">
        <v>524</v>
      </c>
      <c r="C218" s="14" t="s">
        <v>114</v>
      </c>
      <c r="D218" s="63" t="s">
        <v>524</v>
      </c>
      <c r="E218" s="60" t="s">
        <v>114</v>
      </c>
      <c r="F218" s="35" t="s">
        <v>566</v>
      </c>
      <c r="G218" s="14" t="s">
        <v>114</v>
      </c>
      <c r="H218" s="34" t="s">
        <v>566</v>
      </c>
      <c r="I218" s="60" t="s">
        <v>114</v>
      </c>
      <c r="J218" s="63" t="s">
        <v>566</v>
      </c>
      <c r="K218" s="60" t="s">
        <v>114</v>
      </c>
    </row>
    <row r="219" spans="1:11" ht="60">
      <c r="A219" s="64" t="s">
        <v>779</v>
      </c>
      <c r="B219" s="13" t="s">
        <v>167</v>
      </c>
      <c r="C219" s="14" t="s">
        <v>168</v>
      </c>
      <c r="D219" s="63" t="s">
        <v>167</v>
      </c>
      <c r="E219" s="60" t="s">
        <v>168</v>
      </c>
      <c r="F219" s="62" t="s">
        <v>475</v>
      </c>
      <c r="G219" s="64" t="s">
        <v>168</v>
      </c>
      <c r="H219" s="63" t="s">
        <v>475</v>
      </c>
      <c r="I219" s="60" t="s">
        <v>168</v>
      </c>
      <c r="J219" s="63" t="s">
        <v>475</v>
      </c>
      <c r="K219" s="60" t="s">
        <v>168</v>
      </c>
    </row>
    <row r="220" spans="1:11" ht="84">
      <c r="A220" s="64" t="s">
        <v>780</v>
      </c>
      <c r="B220" s="13" t="s">
        <v>169</v>
      </c>
      <c r="C220" s="14" t="s">
        <v>170</v>
      </c>
      <c r="D220" s="63" t="s">
        <v>169</v>
      </c>
      <c r="E220" s="60" t="s">
        <v>170</v>
      </c>
      <c r="F220" s="62" t="s">
        <v>169</v>
      </c>
      <c r="G220" s="64" t="s">
        <v>170</v>
      </c>
      <c r="H220" s="63" t="s">
        <v>541</v>
      </c>
      <c r="I220" s="60" t="s">
        <v>170</v>
      </c>
      <c r="J220" s="63" t="s">
        <v>541</v>
      </c>
      <c r="K220" s="60" t="s">
        <v>170</v>
      </c>
    </row>
    <row r="221" spans="1:11" ht="48">
      <c r="A221" s="64" t="s">
        <v>781</v>
      </c>
      <c r="B221" s="13" t="s">
        <v>171</v>
      </c>
      <c r="C221" s="14"/>
      <c r="D221" s="63" t="s">
        <v>171</v>
      </c>
      <c r="E221" s="25"/>
      <c r="F221" s="62" t="s">
        <v>1188</v>
      </c>
      <c r="G221" s="64"/>
      <c r="H221" s="63" t="s">
        <v>1189</v>
      </c>
      <c r="I221" s="60"/>
      <c r="J221" s="63" t="s">
        <v>1187</v>
      </c>
      <c r="K221" s="60"/>
    </row>
    <row r="222" spans="1:11">
      <c r="A222" s="64" t="s">
        <v>989</v>
      </c>
      <c r="B222" s="13" t="s">
        <v>172</v>
      </c>
      <c r="C222" s="14" t="s">
        <v>16</v>
      </c>
      <c r="D222" s="63" t="s">
        <v>172</v>
      </c>
      <c r="E222" s="60" t="s">
        <v>16</v>
      </c>
      <c r="F222" s="62" t="s">
        <v>172</v>
      </c>
      <c r="G222" s="64" t="s">
        <v>16</v>
      </c>
      <c r="H222" s="63" t="s">
        <v>172</v>
      </c>
      <c r="I222" s="60" t="s">
        <v>16</v>
      </c>
      <c r="J222" s="63" t="s">
        <v>172</v>
      </c>
      <c r="K222" s="60" t="s">
        <v>16</v>
      </c>
    </row>
    <row r="223" spans="1:11">
      <c r="A223" s="64" t="s">
        <v>990</v>
      </c>
      <c r="B223" s="13" t="s">
        <v>173</v>
      </c>
      <c r="C223" s="14" t="s">
        <v>16</v>
      </c>
      <c r="D223" s="63" t="s">
        <v>173</v>
      </c>
      <c r="E223" s="60" t="s">
        <v>16</v>
      </c>
      <c r="F223" s="62" t="s">
        <v>173</v>
      </c>
      <c r="G223" s="64" t="s">
        <v>16</v>
      </c>
      <c r="H223" s="63" t="s">
        <v>173</v>
      </c>
      <c r="I223" s="60" t="s">
        <v>16</v>
      </c>
      <c r="J223" s="63" t="s">
        <v>173</v>
      </c>
      <c r="K223" s="60" t="s">
        <v>16</v>
      </c>
    </row>
    <row r="224" spans="1:11" ht="24">
      <c r="A224" s="64" t="s">
        <v>991</v>
      </c>
      <c r="B224" s="13" t="s">
        <v>174</v>
      </c>
      <c r="C224" s="14" t="s">
        <v>16</v>
      </c>
      <c r="D224" s="63" t="s">
        <v>174</v>
      </c>
      <c r="E224" s="60" t="s">
        <v>16</v>
      </c>
      <c r="F224" s="62" t="s">
        <v>174</v>
      </c>
      <c r="G224" s="64" t="s">
        <v>16</v>
      </c>
      <c r="H224" s="63" t="s">
        <v>174</v>
      </c>
      <c r="I224" s="60" t="s">
        <v>16</v>
      </c>
      <c r="J224" s="63" t="s">
        <v>174</v>
      </c>
      <c r="K224" s="60" t="s">
        <v>16</v>
      </c>
    </row>
    <row r="225" spans="1:11">
      <c r="A225" s="64" t="s">
        <v>992</v>
      </c>
      <c r="B225" s="13" t="s">
        <v>175</v>
      </c>
      <c r="C225" s="14" t="s">
        <v>16</v>
      </c>
      <c r="D225" s="63" t="s">
        <v>175</v>
      </c>
      <c r="E225" s="60" t="s">
        <v>16</v>
      </c>
      <c r="F225" s="62" t="s">
        <v>175</v>
      </c>
      <c r="G225" s="64" t="s">
        <v>16</v>
      </c>
      <c r="H225" s="63" t="s">
        <v>175</v>
      </c>
      <c r="I225" s="60" t="s">
        <v>16</v>
      </c>
      <c r="J225" s="63" t="s">
        <v>175</v>
      </c>
      <c r="K225" s="60" t="s">
        <v>16</v>
      </c>
    </row>
    <row r="226" spans="1:11">
      <c r="A226" s="64" t="s">
        <v>993</v>
      </c>
      <c r="B226" s="13" t="s">
        <v>176</v>
      </c>
      <c r="C226" s="14" t="s">
        <v>16</v>
      </c>
      <c r="D226" s="63" t="s">
        <v>176</v>
      </c>
      <c r="E226" s="60" t="s">
        <v>16</v>
      </c>
      <c r="F226" s="62" t="s">
        <v>176</v>
      </c>
      <c r="G226" s="64" t="s">
        <v>16</v>
      </c>
      <c r="H226" s="63" t="s">
        <v>176</v>
      </c>
      <c r="I226" s="60" t="s">
        <v>16</v>
      </c>
      <c r="J226" s="63" t="s">
        <v>176</v>
      </c>
      <c r="K226" s="60" t="s">
        <v>16</v>
      </c>
    </row>
    <row r="227" spans="1:11" ht="24">
      <c r="A227" s="64" t="s">
        <v>994</v>
      </c>
      <c r="B227" s="13" t="s">
        <v>177</v>
      </c>
      <c r="C227" s="14" t="s">
        <v>16</v>
      </c>
      <c r="D227" s="63" t="s">
        <v>177</v>
      </c>
      <c r="E227" s="60" t="s">
        <v>16</v>
      </c>
      <c r="F227" s="62" t="s">
        <v>177</v>
      </c>
      <c r="G227" s="64" t="s">
        <v>16</v>
      </c>
      <c r="H227" s="63" t="s">
        <v>177</v>
      </c>
      <c r="I227" s="60" t="s">
        <v>16</v>
      </c>
      <c r="J227" s="63" t="s">
        <v>177</v>
      </c>
      <c r="K227" s="60" t="s">
        <v>16</v>
      </c>
    </row>
    <row r="228" spans="1:11">
      <c r="A228" s="64" t="s">
        <v>995</v>
      </c>
      <c r="B228" s="13" t="s">
        <v>178</v>
      </c>
      <c r="C228" s="14" t="s">
        <v>16</v>
      </c>
      <c r="D228" s="63" t="s">
        <v>178</v>
      </c>
      <c r="E228" s="60" t="s">
        <v>16</v>
      </c>
      <c r="F228" s="62" t="s">
        <v>178</v>
      </c>
      <c r="G228" s="64" t="s">
        <v>16</v>
      </c>
      <c r="H228" s="63" t="s">
        <v>178</v>
      </c>
      <c r="I228" s="60" t="s">
        <v>16</v>
      </c>
      <c r="J228" s="63" t="s">
        <v>178</v>
      </c>
      <c r="K228" s="60" t="s">
        <v>16</v>
      </c>
    </row>
    <row r="229" spans="1:11" ht="96">
      <c r="A229" s="64" t="s">
        <v>782</v>
      </c>
      <c r="B229" s="13" t="s">
        <v>695</v>
      </c>
      <c r="C229" s="14" t="s">
        <v>179</v>
      </c>
      <c r="D229" s="63" t="s">
        <v>589</v>
      </c>
      <c r="E229" s="60" t="s">
        <v>179</v>
      </c>
      <c r="F229" s="62" t="s">
        <v>589</v>
      </c>
      <c r="G229" s="64" t="s">
        <v>671</v>
      </c>
      <c r="H229" s="63" t="s">
        <v>589</v>
      </c>
      <c r="I229" s="60" t="s">
        <v>179</v>
      </c>
      <c r="J229" s="63" t="s">
        <v>589</v>
      </c>
      <c r="K229" s="60" t="s">
        <v>179</v>
      </c>
    </row>
    <row r="230" spans="1:11" ht="60">
      <c r="A230" s="64" t="s">
        <v>1037</v>
      </c>
      <c r="B230" s="13" t="s">
        <v>180</v>
      </c>
      <c r="C230" s="14" t="s">
        <v>181</v>
      </c>
      <c r="D230" s="63" t="s">
        <v>180</v>
      </c>
      <c r="E230" s="60" t="s">
        <v>181</v>
      </c>
      <c r="F230" s="62" t="s">
        <v>590</v>
      </c>
      <c r="G230" s="24" t="s">
        <v>476</v>
      </c>
      <c r="H230" s="63" t="s">
        <v>542</v>
      </c>
      <c r="I230" s="60" t="s">
        <v>476</v>
      </c>
      <c r="J230" s="63" t="s">
        <v>542</v>
      </c>
      <c r="K230" s="60" t="s">
        <v>476</v>
      </c>
    </row>
    <row r="231" spans="1:11" ht="72">
      <c r="A231" s="64" t="s">
        <v>783</v>
      </c>
      <c r="B231" s="13" t="s">
        <v>182</v>
      </c>
      <c r="C231" s="14" t="s">
        <v>6</v>
      </c>
      <c r="D231" s="63" t="s">
        <v>182</v>
      </c>
      <c r="E231" s="60" t="s">
        <v>6</v>
      </c>
      <c r="F231" s="62" t="s">
        <v>182</v>
      </c>
      <c r="G231" s="64" t="s">
        <v>6</v>
      </c>
      <c r="H231" s="63" t="s">
        <v>182</v>
      </c>
      <c r="I231" s="60" t="s">
        <v>6</v>
      </c>
      <c r="J231" s="63" t="s">
        <v>1190</v>
      </c>
      <c r="K231" s="60" t="s">
        <v>6</v>
      </c>
    </row>
    <row r="232" spans="1:11" ht="96">
      <c r="A232" s="64" t="s">
        <v>784</v>
      </c>
      <c r="B232" s="13" t="s">
        <v>696</v>
      </c>
      <c r="C232" s="14" t="s">
        <v>183</v>
      </c>
      <c r="D232" s="63" t="s">
        <v>591</v>
      </c>
      <c r="E232" s="60" t="s">
        <v>183</v>
      </c>
      <c r="F232" s="62" t="s">
        <v>591</v>
      </c>
      <c r="G232" s="64" t="s">
        <v>183</v>
      </c>
      <c r="H232" s="63" t="s">
        <v>591</v>
      </c>
      <c r="I232" s="60" t="s">
        <v>183</v>
      </c>
      <c r="J232" s="63" t="s">
        <v>591</v>
      </c>
      <c r="K232" s="60" t="s">
        <v>183</v>
      </c>
    </row>
    <row r="233" spans="1:11" ht="60">
      <c r="A233" s="64" t="s">
        <v>1038</v>
      </c>
      <c r="B233" s="13" t="s">
        <v>184</v>
      </c>
      <c r="C233" s="14" t="s">
        <v>181</v>
      </c>
      <c r="D233" s="63" t="s">
        <v>184</v>
      </c>
      <c r="E233" s="60" t="s">
        <v>181</v>
      </c>
      <c r="F233" s="62" t="s">
        <v>592</v>
      </c>
      <c r="G233" s="24" t="s">
        <v>476</v>
      </c>
      <c r="H233" s="63" t="s">
        <v>543</v>
      </c>
      <c r="I233" s="60" t="s">
        <v>476</v>
      </c>
      <c r="J233" s="63" t="s">
        <v>543</v>
      </c>
      <c r="K233" s="60" t="s">
        <v>476</v>
      </c>
    </row>
    <row r="234" spans="1:11" ht="120">
      <c r="A234" s="64" t="s">
        <v>785</v>
      </c>
      <c r="B234" s="13" t="s">
        <v>697</v>
      </c>
      <c r="C234" s="14" t="s">
        <v>6</v>
      </c>
      <c r="D234" s="63" t="s">
        <v>593</v>
      </c>
      <c r="E234" s="60" t="s">
        <v>6</v>
      </c>
      <c r="F234" s="62" t="s">
        <v>593</v>
      </c>
      <c r="G234" s="64" t="s">
        <v>6</v>
      </c>
      <c r="H234" s="63" t="s">
        <v>593</v>
      </c>
      <c r="I234" s="60" t="s">
        <v>6</v>
      </c>
      <c r="J234" s="63" t="s">
        <v>593</v>
      </c>
      <c r="K234" s="60" t="s">
        <v>6</v>
      </c>
    </row>
    <row r="235" spans="1:11" ht="96">
      <c r="A235" s="64" t="s">
        <v>786</v>
      </c>
      <c r="B235" s="13" t="s">
        <v>698</v>
      </c>
      <c r="C235" s="14" t="s">
        <v>6</v>
      </c>
      <c r="D235" s="63" t="s">
        <v>594</v>
      </c>
      <c r="E235" s="60" t="s">
        <v>6</v>
      </c>
      <c r="F235" s="62" t="s">
        <v>594</v>
      </c>
      <c r="G235" s="64" t="s">
        <v>6</v>
      </c>
      <c r="H235" s="63" t="s">
        <v>594</v>
      </c>
      <c r="I235" s="60" t="s">
        <v>6</v>
      </c>
      <c r="J235" s="63" t="s">
        <v>594</v>
      </c>
      <c r="K235" s="60" t="s">
        <v>6</v>
      </c>
    </row>
    <row r="236" spans="1:11" ht="24">
      <c r="A236" s="81"/>
      <c r="B236" s="13" t="s">
        <v>185</v>
      </c>
      <c r="C236" s="14"/>
      <c r="D236" s="63" t="s">
        <v>185</v>
      </c>
      <c r="E236" s="60"/>
      <c r="F236" s="62" t="s">
        <v>185</v>
      </c>
      <c r="G236" s="64"/>
      <c r="H236" s="63" t="s">
        <v>185</v>
      </c>
      <c r="I236" s="60"/>
      <c r="J236" s="63" t="s">
        <v>185</v>
      </c>
      <c r="K236" s="60"/>
    </row>
    <row r="237" spans="1:11">
      <c r="A237" s="64" t="s">
        <v>996</v>
      </c>
      <c r="B237" s="13" t="s">
        <v>186</v>
      </c>
      <c r="C237" s="14" t="s">
        <v>16</v>
      </c>
      <c r="D237" s="63" t="s">
        <v>186</v>
      </c>
      <c r="E237" s="60" t="s">
        <v>16</v>
      </c>
      <c r="F237" s="62" t="s">
        <v>186</v>
      </c>
      <c r="G237" s="64" t="s">
        <v>16</v>
      </c>
      <c r="H237" s="63" t="s">
        <v>186</v>
      </c>
      <c r="I237" s="60" t="s">
        <v>16</v>
      </c>
      <c r="J237" s="63" t="s">
        <v>186</v>
      </c>
      <c r="K237" s="60" t="s">
        <v>16</v>
      </c>
    </row>
    <row r="238" spans="1:11">
      <c r="A238" s="64" t="s">
        <v>997</v>
      </c>
      <c r="B238" s="13" t="s">
        <v>187</v>
      </c>
      <c r="C238" s="14" t="s">
        <v>16</v>
      </c>
      <c r="D238" s="63" t="s">
        <v>187</v>
      </c>
      <c r="E238" s="60" t="s">
        <v>16</v>
      </c>
      <c r="F238" s="62" t="s">
        <v>187</v>
      </c>
      <c r="G238" s="64" t="s">
        <v>16</v>
      </c>
      <c r="H238" s="63" t="s">
        <v>187</v>
      </c>
      <c r="I238" s="60" t="s">
        <v>16</v>
      </c>
      <c r="J238" s="63" t="s">
        <v>187</v>
      </c>
      <c r="K238" s="60" t="s">
        <v>16</v>
      </c>
    </row>
    <row r="239" spans="1:11">
      <c r="A239" s="64" t="s">
        <v>998</v>
      </c>
      <c r="B239" s="13" t="s">
        <v>188</v>
      </c>
      <c r="C239" s="14" t="s">
        <v>16</v>
      </c>
      <c r="D239" s="63" t="s">
        <v>188</v>
      </c>
      <c r="E239" s="60" t="s">
        <v>16</v>
      </c>
      <c r="F239" s="62" t="s">
        <v>188</v>
      </c>
      <c r="G239" s="64" t="s">
        <v>16</v>
      </c>
      <c r="H239" s="63" t="s">
        <v>188</v>
      </c>
      <c r="I239" s="60" t="s">
        <v>16</v>
      </c>
      <c r="J239" s="63" t="s">
        <v>188</v>
      </c>
      <c r="K239" s="60" t="s">
        <v>16</v>
      </c>
    </row>
    <row r="240" spans="1:11">
      <c r="A240" s="64" t="s">
        <v>999</v>
      </c>
      <c r="B240" s="13" t="s">
        <v>189</v>
      </c>
      <c r="C240" s="14" t="s">
        <v>16</v>
      </c>
      <c r="D240" s="63" t="s">
        <v>189</v>
      </c>
      <c r="E240" s="60" t="s">
        <v>16</v>
      </c>
      <c r="F240" s="62" t="s">
        <v>189</v>
      </c>
      <c r="G240" s="64" t="s">
        <v>16</v>
      </c>
      <c r="H240" s="63" t="s">
        <v>189</v>
      </c>
      <c r="I240" s="60" t="s">
        <v>16</v>
      </c>
      <c r="J240" s="63" t="s">
        <v>189</v>
      </c>
      <c r="K240" s="60" t="s">
        <v>16</v>
      </c>
    </row>
    <row r="241" spans="1:11">
      <c r="A241" s="64" t="s">
        <v>1000</v>
      </c>
      <c r="B241" s="13" t="s">
        <v>190</v>
      </c>
      <c r="C241" s="14" t="s">
        <v>16</v>
      </c>
      <c r="D241" s="63" t="s">
        <v>190</v>
      </c>
      <c r="E241" s="60" t="s">
        <v>16</v>
      </c>
      <c r="F241" s="62" t="s">
        <v>190</v>
      </c>
      <c r="G241" s="64" t="s">
        <v>16</v>
      </c>
      <c r="H241" s="63" t="s">
        <v>190</v>
      </c>
      <c r="I241" s="60" t="s">
        <v>16</v>
      </c>
      <c r="J241" s="63" t="s">
        <v>190</v>
      </c>
      <c r="K241" s="60" t="s">
        <v>16</v>
      </c>
    </row>
    <row r="242" spans="1:11" ht="24">
      <c r="A242" s="64" t="s">
        <v>1001</v>
      </c>
      <c r="B242" s="13" t="s">
        <v>166</v>
      </c>
      <c r="C242" s="14" t="s">
        <v>114</v>
      </c>
      <c r="D242" s="63" t="s">
        <v>166</v>
      </c>
      <c r="E242" s="60" t="s">
        <v>114</v>
      </c>
      <c r="F242" s="62" t="s">
        <v>166</v>
      </c>
      <c r="G242" s="64" t="s">
        <v>114</v>
      </c>
      <c r="H242" s="63" t="s">
        <v>166</v>
      </c>
      <c r="I242" s="60" t="s">
        <v>114</v>
      </c>
      <c r="J242" s="63" t="s">
        <v>608</v>
      </c>
      <c r="K242" s="60" t="s">
        <v>114</v>
      </c>
    </row>
    <row r="243" spans="1:11" ht="48">
      <c r="A243" s="24"/>
      <c r="B243" s="13" t="s">
        <v>191</v>
      </c>
      <c r="C243" s="14"/>
      <c r="D243" s="63" t="s">
        <v>595</v>
      </c>
      <c r="E243" s="25"/>
      <c r="F243" s="62" t="s">
        <v>680</v>
      </c>
      <c r="G243" s="64"/>
      <c r="H243" s="63" t="s">
        <v>544</v>
      </c>
      <c r="I243" s="60"/>
      <c r="J243" s="63" t="s">
        <v>544</v>
      </c>
      <c r="K243" s="60"/>
    </row>
    <row r="244" spans="1:11" ht="24">
      <c r="A244" s="64" t="s">
        <v>787</v>
      </c>
      <c r="B244" s="13" t="s">
        <v>192</v>
      </c>
      <c r="C244" s="14" t="s">
        <v>6</v>
      </c>
      <c r="D244" s="63" t="s">
        <v>477</v>
      </c>
      <c r="E244" s="60" t="s">
        <v>6</v>
      </c>
      <c r="F244" s="62" t="s">
        <v>477</v>
      </c>
      <c r="G244" s="64" t="s">
        <v>6</v>
      </c>
      <c r="H244" s="63" t="s">
        <v>477</v>
      </c>
      <c r="I244" s="60" t="s">
        <v>6</v>
      </c>
      <c r="J244" s="63" t="s">
        <v>477</v>
      </c>
      <c r="K244" s="60" t="s">
        <v>6</v>
      </c>
    </row>
    <row r="245" spans="1:11" ht="24">
      <c r="A245" s="64" t="s">
        <v>788</v>
      </c>
      <c r="B245" s="13" t="s">
        <v>193</v>
      </c>
      <c r="C245" s="14" t="s">
        <v>6</v>
      </c>
      <c r="D245" s="63" t="s">
        <v>478</v>
      </c>
      <c r="E245" s="60" t="s">
        <v>6</v>
      </c>
      <c r="F245" s="62" t="s">
        <v>478</v>
      </c>
      <c r="G245" s="64" t="s">
        <v>6</v>
      </c>
      <c r="H245" s="63" t="s">
        <v>478</v>
      </c>
      <c r="I245" s="60" t="s">
        <v>6</v>
      </c>
      <c r="J245" s="63" t="s">
        <v>478</v>
      </c>
      <c r="K245" s="60" t="s">
        <v>6</v>
      </c>
    </row>
    <row r="246" spans="1:11" ht="36">
      <c r="A246" s="64" t="s">
        <v>789</v>
      </c>
      <c r="B246" s="13" t="s">
        <v>699</v>
      </c>
      <c r="C246" s="14" t="s">
        <v>6</v>
      </c>
      <c r="D246" s="63" t="s">
        <v>479</v>
      </c>
      <c r="E246" s="60" t="s">
        <v>6</v>
      </c>
      <c r="F246" s="62" t="s">
        <v>479</v>
      </c>
      <c r="G246" s="64" t="s">
        <v>6</v>
      </c>
      <c r="H246" s="63" t="s">
        <v>479</v>
      </c>
      <c r="I246" s="60" t="s">
        <v>6</v>
      </c>
      <c r="J246" s="63" t="s">
        <v>479</v>
      </c>
      <c r="K246" s="60" t="s">
        <v>6</v>
      </c>
    </row>
    <row r="247" spans="1:11" ht="36">
      <c r="A247" s="64" t="s">
        <v>790</v>
      </c>
      <c r="B247" s="13" t="s">
        <v>194</v>
      </c>
      <c r="C247" s="14" t="s">
        <v>6</v>
      </c>
      <c r="D247" s="63" t="s">
        <v>480</v>
      </c>
      <c r="E247" s="60" t="s">
        <v>6</v>
      </c>
      <c r="F247" s="62" t="s">
        <v>480</v>
      </c>
      <c r="G247" s="64" t="s">
        <v>6</v>
      </c>
      <c r="H247" s="63" t="s">
        <v>480</v>
      </c>
      <c r="I247" s="60" t="s">
        <v>6</v>
      </c>
      <c r="J247" s="63" t="s">
        <v>480</v>
      </c>
      <c r="K247" s="60" t="s">
        <v>6</v>
      </c>
    </row>
    <row r="248" spans="1:11" ht="36">
      <c r="A248" s="64" t="s">
        <v>791</v>
      </c>
      <c r="B248" s="13" t="s">
        <v>195</v>
      </c>
      <c r="C248" s="14" t="s">
        <v>6</v>
      </c>
      <c r="D248" s="63" t="s">
        <v>1078</v>
      </c>
      <c r="E248" s="60" t="s">
        <v>6</v>
      </c>
      <c r="F248" s="62" t="s">
        <v>596</v>
      </c>
      <c r="G248" s="64" t="s">
        <v>6</v>
      </c>
      <c r="H248" s="63" t="s">
        <v>545</v>
      </c>
      <c r="I248" s="60" t="s">
        <v>6</v>
      </c>
      <c r="J248" s="63" t="s">
        <v>545</v>
      </c>
      <c r="K248" s="60" t="s">
        <v>6</v>
      </c>
    </row>
    <row r="249" spans="1:11">
      <c r="A249" s="64" t="s">
        <v>792</v>
      </c>
      <c r="B249" s="13" t="s">
        <v>196</v>
      </c>
      <c r="C249" s="14" t="s">
        <v>6</v>
      </c>
      <c r="D249" s="63" t="s">
        <v>481</v>
      </c>
      <c r="E249" s="60" t="s">
        <v>6</v>
      </c>
      <c r="F249" s="62" t="s">
        <v>481</v>
      </c>
      <c r="G249" s="64" t="s">
        <v>6</v>
      </c>
      <c r="H249" s="63" t="s">
        <v>481</v>
      </c>
      <c r="I249" s="60" t="s">
        <v>6</v>
      </c>
      <c r="J249" s="63" t="s">
        <v>481</v>
      </c>
      <c r="K249" s="60" t="s">
        <v>6</v>
      </c>
    </row>
    <row r="250" spans="1:11" ht="48">
      <c r="A250" s="64" t="s">
        <v>793</v>
      </c>
      <c r="B250" s="13" t="s">
        <v>197</v>
      </c>
      <c r="C250" s="14" t="s">
        <v>198</v>
      </c>
      <c r="D250" s="63" t="s">
        <v>197</v>
      </c>
      <c r="E250" s="60" t="s">
        <v>198</v>
      </c>
      <c r="F250" s="62" t="s">
        <v>197</v>
      </c>
      <c r="G250" s="64" t="s">
        <v>198</v>
      </c>
      <c r="H250" s="63" t="s">
        <v>197</v>
      </c>
      <c r="I250" s="60" t="s">
        <v>198</v>
      </c>
      <c r="J250" s="63" t="s">
        <v>197</v>
      </c>
      <c r="K250" s="60" t="s">
        <v>198</v>
      </c>
    </row>
    <row r="251" spans="1:11" ht="36">
      <c r="A251" s="64" t="s">
        <v>794</v>
      </c>
      <c r="B251" s="13" t="s">
        <v>199</v>
      </c>
      <c r="C251" s="14" t="s">
        <v>200</v>
      </c>
      <c r="D251" s="63" t="s">
        <v>199</v>
      </c>
      <c r="E251" s="36" t="s">
        <v>201</v>
      </c>
      <c r="F251" s="62" t="s">
        <v>199</v>
      </c>
      <c r="G251" s="24" t="s">
        <v>597</v>
      </c>
      <c r="H251" s="63" t="s">
        <v>199</v>
      </c>
      <c r="I251" s="60" t="s">
        <v>546</v>
      </c>
      <c r="J251" s="63" t="s">
        <v>199</v>
      </c>
      <c r="K251" s="60" t="s">
        <v>546</v>
      </c>
    </row>
    <row r="252" spans="1:11" ht="48">
      <c r="A252" s="64" t="s">
        <v>795</v>
      </c>
      <c r="B252" s="13"/>
      <c r="C252" s="14"/>
      <c r="D252" s="63"/>
      <c r="E252" s="25"/>
      <c r="F252" s="28" t="s">
        <v>482</v>
      </c>
      <c r="G252" s="29" t="s">
        <v>6</v>
      </c>
      <c r="H252" s="63" t="s">
        <v>482</v>
      </c>
      <c r="I252" s="36" t="s">
        <v>6</v>
      </c>
      <c r="J252" s="63" t="s">
        <v>482</v>
      </c>
      <c r="K252" s="60" t="s">
        <v>6</v>
      </c>
    </row>
    <row r="253" spans="1:11" ht="72">
      <c r="A253" s="64" t="s">
        <v>796</v>
      </c>
      <c r="B253" s="13" t="s">
        <v>700</v>
      </c>
      <c r="C253" s="14" t="s">
        <v>6</v>
      </c>
      <c r="D253" s="34" t="s">
        <v>666</v>
      </c>
      <c r="E253" s="60" t="s">
        <v>6</v>
      </c>
      <c r="F253" s="35" t="s">
        <v>666</v>
      </c>
      <c r="G253" s="64" t="s">
        <v>6</v>
      </c>
      <c r="H253" s="34" t="s">
        <v>666</v>
      </c>
      <c r="I253" s="60" t="s">
        <v>6</v>
      </c>
      <c r="J253" s="63" t="s">
        <v>1098</v>
      </c>
      <c r="K253" s="60" t="s">
        <v>6</v>
      </c>
    </row>
    <row r="254" spans="1:11" ht="24">
      <c r="A254" s="64" t="s">
        <v>797</v>
      </c>
      <c r="B254" s="13" t="s">
        <v>202</v>
      </c>
      <c r="C254" s="14" t="s">
        <v>203</v>
      </c>
      <c r="D254" s="63" t="s">
        <v>202</v>
      </c>
      <c r="E254" s="60" t="s">
        <v>204</v>
      </c>
      <c r="F254" s="62" t="s">
        <v>202</v>
      </c>
      <c r="G254" s="64" t="s">
        <v>204</v>
      </c>
      <c r="H254" s="63" t="s">
        <v>202</v>
      </c>
      <c r="I254" s="60" t="s">
        <v>204</v>
      </c>
      <c r="J254" s="63" t="s">
        <v>202</v>
      </c>
      <c r="K254" s="60" t="s">
        <v>204</v>
      </c>
    </row>
    <row r="255" spans="1:11" ht="36">
      <c r="A255" s="64" t="s">
        <v>798</v>
      </c>
      <c r="B255" s="13" t="s">
        <v>205</v>
      </c>
      <c r="C255" s="14" t="s">
        <v>6</v>
      </c>
      <c r="D255" s="63" t="s">
        <v>205</v>
      </c>
      <c r="E255" s="60" t="s">
        <v>6</v>
      </c>
      <c r="F255" s="62" t="s">
        <v>205</v>
      </c>
      <c r="G255" s="64" t="s">
        <v>6</v>
      </c>
      <c r="H255" s="63" t="s">
        <v>205</v>
      </c>
      <c r="I255" s="60" t="s">
        <v>6</v>
      </c>
      <c r="J255" s="63" t="s">
        <v>205</v>
      </c>
      <c r="K255" s="60" t="s">
        <v>6</v>
      </c>
    </row>
    <row r="256" spans="1:11" ht="60">
      <c r="A256" s="64" t="s">
        <v>799</v>
      </c>
      <c r="B256" s="13" t="s">
        <v>206</v>
      </c>
      <c r="C256" s="14" t="s">
        <v>6</v>
      </c>
      <c r="D256" s="63" t="s">
        <v>206</v>
      </c>
      <c r="E256" s="60" t="s">
        <v>6</v>
      </c>
      <c r="F256" s="62" t="s">
        <v>206</v>
      </c>
      <c r="G256" s="64" t="s">
        <v>6</v>
      </c>
      <c r="H256" s="63" t="s">
        <v>206</v>
      </c>
      <c r="I256" s="60" t="s">
        <v>6</v>
      </c>
      <c r="J256" s="63" t="s">
        <v>1136</v>
      </c>
      <c r="K256" s="60" t="s">
        <v>6</v>
      </c>
    </row>
    <row r="257" spans="1:11" ht="36">
      <c r="A257" s="64" t="s">
        <v>800</v>
      </c>
      <c r="B257" s="13" t="s">
        <v>207</v>
      </c>
      <c r="C257" s="14" t="s">
        <v>208</v>
      </c>
      <c r="D257" s="63" t="s">
        <v>207</v>
      </c>
      <c r="E257" s="60" t="s">
        <v>598</v>
      </c>
      <c r="F257" s="62" t="s">
        <v>207</v>
      </c>
      <c r="G257" s="64" t="s">
        <v>598</v>
      </c>
      <c r="H257" s="63" t="s">
        <v>207</v>
      </c>
      <c r="I257" s="60" t="s">
        <v>598</v>
      </c>
      <c r="J257" s="63" t="s">
        <v>1137</v>
      </c>
      <c r="K257" s="60" t="s">
        <v>208</v>
      </c>
    </row>
    <row r="258" spans="1:11" ht="24">
      <c r="A258" s="64" t="s">
        <v>801</v>
      </c>
      <c r="B258" s="13" t="s">
        <v>209</v>
      </c>
      <c r="C258" s="14" t="s">
        <v>6</v>
      </c>
      <c r="D258" s="63" t="s">
        <v>209</v>
      </c>
      <c r="E258" s="60" t="s">
        <v>6</v>
      </c>
      <c r="F258" s="62" t="s">
        <v>209</v>
      </c>
      <c r="G258" s="64" t="s">
        <v>6</v>
      </c>
      <c r="H258" s="63" t="s">
        <v>209</v>
      </c>
      <c r="I258" s="60" t="s">
        <v>6</v>
      </c>
      <c r="J258" s="63" t="s">
        <v>209</v>
      </c>
      <c r="K258" s="60" t="s">
        <v>6</v>
      </c>
    </row>
    <row r="259" spans="1:11" ht="24">
      <c r="A259" s="15"/>
      <c r="B259" s="16" t="s">
        <v>210</v>
      </c>
      <c r="C259" s="17"/>
      <c r="D259" s="18" t="s">
        <v>210</v>
      </c>
      <c r="E259" s="19"/>
      <c r="F259" s="20" t="s">
        <v>210</v>
      </c>
      <c r="G259" s="15"/>
      <c r="H259" s="18" t="s">
        <v>210</v>
      </c>
      <c r="I259" s="19"/>
      <c r="J259" s="18" t="s">
        <v>210</v>
      </c>
      <c r="K259" s="19"/>
    </row>
    <row r="260" spans="1:11" ht="120">
      <c r="A260" s="64" t="s">
        <v>802</v>
      </c>
      <c r="B260" s="13" t="s">
        <v>701</v>
      </c>
      <c r="C260" s="14" t="s">
        <v>211</v>
      </c>
      <c r="D260" s="63" t="s">
        <v>599</v>
      </c>
      <c r="E260" s="60" t="s">
        <v>211</v>
      </c>
      <c r="F260" s="62" t="s">
        <v>599</v>
      </c>
      <c r="G260" s="64" t="s">
        <v>211</v>
      </c>
      <c r="H260" s="63" t="s">
        <v>599</v>
      </c>
      <c r="I260" s="60" t="s">
        <v>211</v>
      </c>
      <c r="J260" s="63" t="s">
        <v>599</v>
      </c>
      <c r="K260" s="60" t="s">
        <v>211</v>
      </c>
    </row>
    <row r="261" spans="1:11" ht="48">
      <c r="A261" s="64" t="s">
        <v>803</v>
      </c>
      <c r="B261" s="13" t="s">
        <v>212</v>
      </c>
      <c r="C261" s="14" t="s">
        <v>6</v>
      </c>
      <c r="D261" s="63" t="s">
        <v>212</v>
      </c>
      <c r="E261" s="60" t="s">
        <v>6</v>
      </c>
      <c r="F261" s="62" t="s">
        <v>212</v>
      </c>
      <c r="G261" s="64" t="s">
        <v>6</v>
      </c>
      <c r="H261" s="63" t="s">
        <v>212</v>
      </c>
      <c r="I261" s="60" t="s">
        <v>6</v>
      </c>
      <c r="J261" s="63" t="s">
        <v>212</v>
      </c>
      <c r="K261" s="60" t="s">
        <v>6</v>
      </c>
    </row>
    <row r="262" spans="1:11" ht="60">
      <c r="A262" s="64" t="s">
        <v>1039</v>
      </c>
      <c r="B262" s="13" t="s">
        <v>213</v>
      </c>
      <c r="C262" s="14" t="s">
        <v>181</v>
      </c>
      <c r="D262" s="63" t="s">
        <v>213</v>
      </c>
      <c r="E262" s="60" t="s">
        <v>181</v>
      </c>
      <c r="F262" s="62" t="s">
        <v>600</v>
      </c>
      <c r="G262" s="24" t="s">
        <v>483</v>
      </c>
      <c r="H262" s="63" t="s">
        <v>547</v>
      </c>
      <c r="I262" s="60" t="s">
        <v>483</v>
      </c>
      <c r="J262" s="63" t="s">
        <v>547</v>
      </c>
      <c r="K262" s="60" t="s">
        <v>483</v>
      </c>
    </row>
    <row r="263" spans="1:11" ht="36">
      <c r="A263" s="64"/>
      <c r="B263" s="13" t="s">
        <v>214</v>
      </c>
      <c r="C263" s="14"/>
      <c r="D263" s="63" t="s">
        <v>214</v>
      </c>
      <c r="E263" s="60"/>
      <c r="F263" s="62" t="s">
        <v>214</v>
      </c>
      <c r="G263" s="64"/>
      <c r="H263" s="63" t="s">
        <v>214</v>
      </c>
      <c r="I263" s="60"/>
      <c r="J263" s="63" t="s">
        <v>214</v>
      </c>
      <c r="K263" s="60"/>
    </row>
    <row r="264" spans="1:11" ht="24">
      <c r="A264" s="64" t="s">
        <v>804</v>
      </c>
      <c r="B264" s="13" t="s">
        <v>215</v>
      </c>
      <c r="C264" s="14" t="s">
        <v>216</v>
      </c>
      <c r="D264" s="63" t="s">
        <v>215</v>
      </c>
      <c r="E264" s="60" t="s">
        <v>216</v>
      </c>
      <c r="F264" s="62" t="s">
        <v>215</v>
      </c>
      <c r="G264" s="64" t="s">
        <v>216</v>
      </c>
      <c r="H264" s="63" t="s">
        <v>215</v>
      </c>
      <c r="I264" s="60" t="s">
        <v>216</v>
      </c>
      <c r="J264" s="63" t="s">
        <v>215</v>
      </c>
      <c r="K264" s="60" t="s">
        <v>216</v>
      </c>
    </row>
    <row r="265" spans="1:11" ht="24">
      <c r="A265" s="64" t="s">
        <v>805</v>
      </c>
      <c r="B265" s="13" t="s">
        <v>217</v>
      </c>
      <c r="C265" s="14" t="s">
        <v>216</v>
      </c>
      <c r="D265" s="63" t="s">
        <v>217</v>
      </c>
      <c r="E265" s="60" t="s">
        <v>216</v>
      </c>
      <c r="F265" s="62" t="s">
        <v>217</v>
      </c>
      <c r="G265" s="64" t="s">
        <v>216</v>
      </c>
      <c r="H265" s="63" t="s">
        <v>217</v>
      </c>
      <c r="I265" s="60" t="s">
        <v>216</v>
      </c>
      <c r="J265" s="63" t="s">
        <v>217</v>
      </c>
      <c r="K265" s="60" t="s">
        <v>216</v>
      </c>
    </row>
    <row r="266" spans="1:11" ht="24">
      <c r="A266" s="64" t="s">
        <v>806</v>
      </c>
      <c r="B266" s="13" t="s">
        <v>218</v>
      </c>
      <c r="C266" s="14" t="s">
        <v>216</v>
      </c>
      <c r="D266" s="63" t="s">
        <v>218</v>
      </c>
      <c r="E266" s="60" t="s">
        <v>216</v>
      </c>
      <c r="F266" s="62" t="s">
        <v>218</v>
      </c>
      <c r="G266" s="64" t="s">
        <v>216</v>
      </c>
      <c r="H266" s="63" t="s">
        <v>218</v>
      </c>
      <c r="I266" s="60" t="s">
        <v>216</v>
      </c>
      <c r="J266" s="63" t="s">
        <v>218</v>
      </c>
      <c r="K266" s="60" t="s">
        <v>216</v>
      </c>
    </row>
    <row r="267" spans="1:11" ht="36">
      <c r="A267" s="64" t="s">
        <v>807</v>
      </c>
      <c r="B267" s="13" t="s">
        <v>219</v>
      </c>
      <c r="C267" s="14" t="s">
        <v>216</v>
      </c>
      <c r="D267" s="63" t="s">
        <v>220</v>
      </c>
      <c r="E267" s="60" t="s">
        <v>216</v>
      </c>
      <c r="F267" s="62" t="s">
        <v>220</v>
      </c>
      <c r="G267" s="64" t="s">
        <v>216</v>
      </c>
      <c r="H267" s="63" t="s">
        <v>220</v>
      </c>
      <c r="I267" s="60" t="s">
        <v>216</v>
      </c>
      <c r="J267" s="63" t="s">
        <v>220</v>
      </c>
      <c r="K267" s="60" t="s">
        <v>216</v>
      </c>
    </row>
    <row r="268" spans="1:11" ht="24">
      <c r="A268" s="64" t="s">
        <v>808</v>
      </c>
      <c r="B268" s="13" t="s">
        <v>221</v>
      </c>
      <c r="C268" s="14" t="s">
        <v>216</v>
      </c>
      <c r="D268" s="63" t="s">
        <v>221</v>
      </c>
      <c r="E268" s="60" t="s">
        <v>216</v>
      </c>
      <c r="F268" s="62" t="s">
        <v>221</v>
      </c>
      <c r="G268" s="64" t="s">
        <v>216</v>
      </c>
      <c r="H268" s="63" t="s">
        <v>221</v>
      </c>
      <c r="I268" s="60" t="s">
        <v>216</v>
      </c>
      <c r="J268" s="63" t="s">
        <v>221</v>
      </c>
      <c r="K268" s="60" t="s">
        <v>216</v>
      </c>
    </row>
    <row r="269" spans="1:11" ht="96">
      <c r="A269" s="64" t="s">
        <v>1040</v>
      </c>
      <c r="B269" s="13" t="s">
        <v>222</v>
      </c>
      <c r="C269" s="14" t="s">
        <v>6</v>
      </c>
      <c r="D269" s="63" t="s">
        <v>222</v>
      </c>
      <c r="E269" s="60" t="s">
        <v>6</v>
      </c>
      <c r="F269" s="62" t="s">
        <v>601</v>
      </c>
      <c r="G269" s="64" t="s">
        <v>6</v>
      </c>
      <c r="H269" s="63" t="s">
        <v>548</v>
      </c>
      <c r="I269" s="60" t="s">
        <v>6</v>
      </c>
      <c r="J269" s="63" t="s">
        <v>1230</v>
      </c>
      <c r="K269" s="60" t="s">
        <v>6</v>
      </c>
    </row>
    <row r="270" spans="1:11" ht="48">
      <c r="A270" s="64"/>
      <c r="B270" s="13" t="s">
        <v>223</v>
      </c>
      <c r="C270" s="14"/>
      <c r="D270" s="63" t="s">
        <v>223</v>
      </c>
      <c r="E270" s="60"/>
      <c r="F270" s="62" t="s">
        <v>223</v>
      </c>
      <c r="G270" s="64"/>
      <c r="H270" s="63" t="s">
        <v>223</v>
      </c>
      <c r="I270" s="60"/>
      <c r="J270" s="63" t="s">
        <v>223</v>
      </c>
      <c r="K270" s="60"/>
    </row>
    <row r="271" spans="1:11" ht="36">
      <c r="A271" s="64" t="s">
        <v>809</v>
      </c>
      <c r="B271" s="13" t="s">
        <v>224</v>
      </c>
      <c r="C271" s="14" t="s">
        <v>216</v>
      </c>
      <c r="D271" s="63" t="s">
        <v>224</v>
      </c>
      <c r="E271" s="60" t="s">
        <v>216</v>
      </c>
      <c r="F271" s="62" t="s">
        <v>224</v>
      </c>
      <c r="G271" s="64" t="s">
        <v>216</v>
      </c>
      <c r="H271" s="63" t="s">
        <v>224</v>
      </c>
      <c r="I271" s="60" t="s">
        <v>216</v>
      </c>
      <c r="J271" s="63" t="s">
        <v>224</v>
      </c>
      <c r="K271" s="60" t="s">
        <v>216</v>
      </c>
    </row>
    <row r="272" spans="1:11" ht="48">
      <c r="A272" s="64" t="s">
        <v>810</v>
      </c>
      <c r="B272" s="13" t="s">
        <v>225</v>
      </c>
      <c r="C272" s="14" t="s">
        <v>216</v>
      </c>
      <c r="D272" s="63" t="s">
        <v>225</v>
      </c>
      <c r="E272" s="60" t="s">
        <v>216</v>
      </c>
      <c r="F272" s="62" t="s">
        <v>225</v>
      </c>
      <c r="G272" s="64" t="s">
        <v>216</v>
      </c>
      <c r="H272" s="63" t="s">
        <v>225</v>
      </c>
      <c r="I272" s="60" t="s">
        <v>216</v>
      </c>
      <c r="J272" s="63" t="s">
        <v>225</v>
      </c>
      <c r="K272" s="60" t="s">
        <v>216</v>
      </c>
    </row>
    <row r="273" spans="1:11" ht="48">
      <c r="A273" s="64" t="s">
        <v>811</v>
      </c>
      <c r="B273" s="13" t="s">
        <v>226</v>
      </c>
      <c r="C273" s="14" t="s">
        <v>216</v>
      </c>
      <c r="D273" s="63" t="s">
        <v>226</v>
      </c>
      <c r="E273" s="60" t="s">
        <v>216</v>
      </c>
      <c r="F273" s="62" t="s">
        <v>226</v>
      </c>
      <c r="G273" s="64" t="s">
        <v>216</v>
      </c>
      <c r="H273" s="63" t="s">
        <v>226</v>
      </c>
      <c r="I273" s="60" t="s">
        <v>216</v>
      </c>
      <c r="J273" s="63" t="s">
        <v>226</v>
      </c>
      <c r="K273" s="60" t="s">
        <v>216</v>
      </c>
    </row>
    <row r="274" spans="1:11" ht="60">
      <c r="A274" s="64" t="s">
        <v>812</v>
      </c>
      <c r="B274" s="13" t="s">
        <v>227</v>
      </c>
      <c r="C274" s="14" t="s">
        <v>228</v>
      </c>
      <c r="D274" s="63" t="s">
        <v>227</v>
      </c>
      <c r="E274" s="60" t="s">
        <v>228</v>
      </c>
      <c r="F274" s="62" t="s">
        <v>602</v>
      </c>
      <c r="G274" s="64" t="s">
        <v>228</v>
      </c>
      <c r="H274" s="63" t="s">
        <v>549</v>
      </c>
      <c r="I274" s="60" t="s">
        <v>228</v>
      </c>
      <c r="J274" s="63" t="s">
        <v>549</v>
      </c>
      <c r="K274" s="60" t="s">
        <v>228</v>
      </c>
    </row>
    <row r="275" spans="1:11" ht="72">
      <c r="A275" s="64" t="s">
        <v>813</v>
      </c>
      <c r="B275" s="13" t="s">
        <v>229</v>
      </c>
      <c r="C275" s="14" t="s">
        <v>6</v>
      </c>
      <c r="D275" s="63" t="s">
        <v>229</v>
      </c>
      <c r="E275" s="60" t="s">
        <v>6</v>
      </c>
      <c r="F275" s="62" t="s">
        <v>229</v>
      </c>
      <c r="G275" s="64" t="s">
        <v>6</v>
      </c>
      <c r="H275" s="63" t="s">
        <v>229</v>
      </c>
      <c r="I275" s="60" t="s">
        <v>6</v>
      </c>
      <c r="J275" s="63" t="s">
        <v>229</v>
      </c>
      <c r="K275" s="60" t="s">
        <v>6</v>
      </c>
    </row>
    <row r="276" spans="1:11" ht="60">
      <c r="A276" s="64" t="s">
        <v>814</v>
      </c>
      <c r="B276" s="13" t="s">
        <v>230</v>
      </c>
      <c r="C276" s="14" t="s">
        <v>231</v>
      </c>
      <c r="D276" s="63" t="s">
        <v>230</v>
      </c>
      <c r="E276" s="60" t="s">
        <v>231</v>
      </c>
      <c r="F276" s="62" t="s">
        <v>230</v>
      </c>
      <c r="G276" s="64" t="s">
        <v>231</v>
      </c>
      <c r="H276" s="63" t="s">
        <v>230</v>
      </c>
      <c r="I276" s="60" t="s">
        <v>231</v>
      </c>
      <c r="J276" s="63" t="s">
        <v>230</v>
      </c>
      <c r="K276" s="60" t="s">
        <v>231</v>
      </c>
    </row>
    <row r="277" spans="1:11" ht="60">
      <c r="A277" s="64" t="s">
        <v>815</v>
      </c>
      <c r="B277" s="13" t="s">
        <v>232</v>
      </c>
      <c r="C277" s="14" t="s">
        <v>233</v>
      </c>
      <c r="D277" s="63" t="s">
        <v>232</v>
      </c>
      <c r="E277" s="60" t="s">
        <v>233</v>
      </c>
      <c r="F277" s="62" t="s">
        <v>603</v>
      </c>
      <c r="G277" s="64" t="s">
        <v>233</v>
      </c>
      <c r="H277" s="63" t="s">
        <v>550</v>
      </c>
      <c r="I277" s="60" t="s">
        <v>233</v>
      </c>
      <c r="J277" s="63" t="s">
        <v>550</v>
      </c>
      <c r="K277" s="60" t="s">
        <v>233</v>
      </c>
    </row>
    <row r="278" spans="1:11" ht="60">
      <c r="A278" s="64" t="s">
        <v>816</v>
      </c>
      <c r="B278" s="13" t="s">
        <v>234</v>
      </c>
      <c r="C278" s="14" t="s">
        <v>235</v>
      </c>
      <c r="D278" s="63" t="s">
        <v>234</v>
      </c>
      <c r="E278" s="60" t="s">
        <v>235</v>
      </c>
      <c r="F278" s="62" t="s">
        <v>234</v>
      </c>
      <c r="G278" s="64" t="s">
        <v>235</v>
      </c>
      <c r="H278" s="63" t="s">
        <v>234</v>
      </c>
      <c r="I278" s="60" t="s">
        <v>235</v>
      </c>
      <c r="J278" s="63" t="s">
        <v>234</v>
      </c>
      <c r="K278" s="60" t="s">
        <v>235</v>
      </c>
    </row>
    <row r="279" spans="1:11" ht="72">
      <c r="A279" s="64" t="s">
        <v>817</v>
      </c>
      <c r="B279" s="13" t="s">
        <v>236</v>
      </c>
      <c r="C279" s="14" t="s">
        <v>233</v>
      </c>
      <c r="D279" s="63" t="s">
        <v>236</v>
      </c>
      <c r="E279" s="60" t="s">
        <v>233</v>
      </c>
      <c r="F279" s="62" t="s">
        <v>604</v>
      </c>
      <c r="G279" s="64" t="s">
        <v>233</v>
      </c>
      <c r="H279" s="63" t="s">
        <v>551</v>
      </c>
      <c r="I279" s="60" t="s">
        <v>233</v>
      </c>
      <c r="J279" s="63" t="s">
        <v>551</v>
      </c>
      <c r="K279" s="60" t="s">
        <v>233</v>
      </c>
    </row>
    <row r="280" spans="1:11" ht="36">
      <c r="A280" s="64" t="s">
        <v>818</v>
      </c>
      <c r="B280" s="13" t="s">
        <v>237</v>
      </c>
      <c r="C280" s="14" t="s">
        <v>6</v>
      </c>
      <c r="D280" s="63" t="s">
        <v>237</v>
      </c>
      <c r="E280" s="60" t="s">
        <v>6</v>
      </c>
      <c r="F280" s="62" t="s">
        <v>237</v>
      </c>
      <c r="G280" s="64" t="s">
        <v>6</v>
      </c>
      <c r="H280" s="63" t="s">
        <v>237</v>
      </c>
      <c r="I280" s="60" t="s">
        <v>6</v>
      </c>
      <c r="J280" s="63" t="s">
        <v>237</v>
      </c>
      <c r="K280" s="60" t="s">
        <v>6</v>
      </c>
    </row>
    <row r="281" spans="1:11" ht="48">
      <c r="A281" s="64" t="s">
        <v>819</v>
      </c>
      <c r="B281" s="13" t="s">
        <v>238</v>
      </c>
      <c r="C281" s="14" t="s">
        <v>6</v>
      </c>
      <c r="D281" s="63" t="s">
        <v>238</v>
      </c>
      <c r="E281" s="60" t="s">
        <v>6</v>
      </c>
      <c r="F281" s="62" t="s">
        <v>605</v>
      </c>
      <c r="G281" s="64" t="s">
        <v>6</v>
      </c>
      <c r="H281" s="63" t="s">
        <v>552</v>
      </c>
      <c r="I281" s="60" t="s">
        <v>6</v>
      </c>
      <c r="J281" s="63" t="s">
        <v>552</v>
      </c>
      <c r="K281" s="60" t="s">
        <v>6</v>
      </c>
    </row>
    <row r="282" spans="1:11" ht="36">
      <c r="A282" s="64"/>
      <c r="B282" s="13" t="s">
        <v>239</v>
      </c>
      <c r="C282" s="14"/>
      <c r="D282" s="63" t="s">
        <v>239</v>
      </c>
      <c r="E282" s="60"/>
      <c r="F282" s="62" t="s">
        <v>239</v>
      </c>
      <c r="G282" s="64"/>
      <c r="H282" s="63" t="s">
        <v>239</v>
      </c>
      <c r="I282" s="60"/>
      <c r="J282" s="63" t="s">
        <v>239</v>
      </c>
      <c r="K282" s="60"/>
    </row>
    <row r="283" spans="1:11" ht="72">
      <c r="A283" s="14" t="s">
        <v>1287</v>
      </c>
      <c r="B283" s="13" t="s">
        <v>240</v>
      </c>
      <c r="C283" s="14" t="s">
        <v>241</v>
      </c>
      <c r="D283" s="63" t="s">
        <v>240</v>
      </c>
      <c r="E283" s="60" t="s">
        <v>241</v>
      </c>
      <c r="F283" s="26" t="s">
        <v>520</v>
      </c>
      <c r="G283" s="27"/>
      <c r="H283" s="63"/>
      <c r="I283" s="60"/>
      <c r="J283" s="63"/>
      <c r="K283" s="60"/>
    </row>
    <row r="284" spans="1:11" ht="72">
      <c r="A284" s="64" t="s">
        <v>820</v>
      </c>
      <c r="B284" s="13" t="s">
        <v>242</v>
      </c>
      <c r="C284" s="14" t="s">
        <v>241</v>
      </c>
      <c r="D284" s="63" t="s">
        <v>242</v>
      </c>
      <c r="E284" s="60" t="s">
        <v>241</v>
      </c>
      <c r="F284" s="62" t="s">
        <v>242</v>
      </c>
      <c r="G284" s="64" t="s">
        <v>241</v>
      </c>
      <c r="H284" s="63" t="s">
        <v>242</v>
      </c>
      <c r="I284" s="60" t="s">
        <v>241</v>
      </c>
      <c r="J284" s="63" t="s">
        <v>1191</v>
      </c>
      <c r="K284" s="60" t="s">
        <v>241</v>
      </c>
    </row>
    <row r="285" spans="1:11" ht="96">
      <c r="A285" s="64" t="s">
        <v>821</v>
      </c>
      <c r="B285" s="13" t="s">
        <v>243</v>
      </c>
      <c r="C285" s="14" t="s">
        <v>241</v>
      </c>
      <c r="D285" s="63" t="s">
        <v>243</v>
      </c>
      <c r="E285" s="60" t="s">
        <v>241</v>
      </c>
      <c r="F285" s="62" t="s">
        <v>243</v>
      </c>
      <c r="G285" s="64" t="s">
        <v>241</v>
      </c>
      <c r="H285" s="63" t="s">
        <v>243</v>
      </c>
      <c r="I285" s="60" t="s">
        <v>241</v>
      </c>
      <c r="J285" s="63" t="s">
        <v>1238</v>
      </c>
      <c r="K285" s="60" t="s">
        <v>241</v>
      </c>
    </row>
    <row r="286" spans="1:11" ht="84">
      <c r="A286" s="64" t="s">
        <v>822</v>
      </c>
      <c r="B286" s="13" t="s">
        <v>244</v>
      </c>
      <c r="C286" s="14" t="s">
        <v>241</v>
      </c>
      <c r="D286" s="63" t="s">
        <v>244</v>
      </c>
      <c r="E286" s="60" t="s">
        <v>241</v>
      </c>
      <c r="F286" s="62" t="s">
        <v>244</v>
      </c>
      <c r="G286" s="64" t="s">
        <v>241</v>
      </c>
      <c r="H286" s="63" t="s">
        <v>244</v>
      </c>
      <c r="I286" s="60" t="s">
        <v>241</v>
      </c>
      <c r="J286" s="63" t="s">
        <v>1101</v>
      </c>
      <c r="K286" s="60" t="s">
        <v>241</v>
      </c>
    </row>
    <row r="287" spans="1:11" ht="60">
      <c r="A287" s="64" t="s">
        <v>823</v>
      </c>
      <c r="B287" s="13"/>
      <c r="C287" s="14"/>
      <c r="D287" s="63"/>
      <c r="E287" s="60"/>
      <c r="F287" s="28" t="s">
        <v>484</v>
      </c>
      <c r="G287" s="29" t="s">
        <v>6</v>
      </c>
      <c r="H287" s="63" t="s">
        <v>484</v>
      </c>
      <c r="I287" s="60" t="s">
        <v>6</v>
      </c>
      <c r="J287" s="63" t="s">
        <v>1113</v>
      </c>
      <c r="K287" s="60" t="s">
        <v>6</v>
      </c>
    </row>
    <row r="288" spans="1:11" ht="60">
      <c r="A288" s="64" t="s">
        <v>1041</v>
      </c>
      <c r="B288" s="13" t="s">
        <v>245</v>
      </c>
      <c r="C288" s="14" t="s">
        <v>6</v>
      </c>
      <c r="D288" s="63" t="s">
        <v>245</v>
      </c>
      <c r="E288" s="60" t="s">
        <v>6</v>
      </c>
      <c r="F288" s="62" t="s">
        <v>606</v>
      </c>
      <c r="G288" s="64" t="s">
        <v>6</v>
      </c>
      <c r="H288" s="63" t="s">
        <v>553</v>
      </c>
      <c r="I288" s="60" t="s">
        <v>6</v>
      </c>
      <c r="J288" s="63" t="s">
        <v>1192</v>
      </c>
      <c r="K288" s="60" t="s">
        <v>6</v>
      </c>
    </row>
    <row r="289" spans="1:11" ht="60">
      <c r="A289" s="14" t="s">
        <v>1288</v>
      </c>
      <c r="B289" s="13" t="s">
        <v>246</v>
      </c>
      <c r="C289" s="14" t="s">
        <v>6</v>
      </c>
      <c r="D289" s="63" t="s">
        <v>246</v>
      </c>
      <c r="E289" s="60" t="s">
        <v>6</v>
      </c>
      <c r="F289" s="26" t="s">
        <v>520</v>
      </c>
      <c r="G289" s="27"/>
      <c r="H289" s="63"/>
      <c r="I289" s="60"/>
      <c r="J289" s="63"/>
      <c r="K289" s="60"/>
    </row>
    <row r="290" spans="1:11" ht="24">
      <c r="A290" s="64" t="s">
        <v>1042</v>
      </c>
      <c r="B290" s="13" t="s">
        <v>247</v>
      </c>
      <c r="C290" s="14" t="s">
        <v>6</v>
      </c>
      <c r="D290" s="63" t="s">
        <v>247</v>
      </c>
      <c r="E290" s="60" t="s">
        <v>6</v>
      </c>
      <c r="F290" s="62" t="s">
        <v>681</v>
      </c>
      <c r="G290" s="64" t="s">
        <v>6</v>
      </c>
      <c r="H290" s="63" t="s">
        <v>554</v>
      </c>
      <c r="I290" s="60" t="s">
        <v>6</v>
      </c>
      <c r="J290" s="63" t="s">
        <v>554</v>
      </c>
      <c r="K290" s="60" t="s">
        <v>6</v>
      </c>
    </row>
    <row r="291" spans="1:11" ht="24">
      <c r="A291" s="14" t="s">
        <v>1289</v>
      </c>
      <c r="B291" s="13" t="s">
        <v>248</v>
      </c>
      <c r="C291" s="14" t="s">
        <v>6</v>
      </c>
      <c r="D291" s="63" t="s">
        <v>248</v>
      </c>
      <c r="E291" s="60" t="s">
        <v>6</v>
      </c>
      <c r="F291" s="26" t="s">
        <v>520</v>
      </c>
      <c r="G291" s="27"/>
      <c r="H291" s="63"/>
      <c r="I291" s="60"/>
      <c r="J291" s="63"/>
      <c r="K291" s="60"/>
    </row>
    <row r="292" spans="1:11" ht="48">
      <c r="A292" s="64" t="s">
        <v>824</v>
      </c>
      <c r="B292" s="13"/>
      <c r="C292" s="14"/>
      <c r="D292" s="63"/>
      <c r="E292" s="60"/>
      <c r="F292" s="28" t="s">
        <v>485</v>
      </c>
      <c r="G292" s="29" t="s">
        <v>486</v>
      </c>
      <c r="H292" s="63" t="s">
        <v>485</v>
      </c>
      <c r="I292" s="60" t="s">
        <v>486</v>
      </c>
      <c r="J292" s="63" t="s">
        <v>485</v>
      </c>
      <c r="K292" s="60" t="s">
        <v>486</v>
      </c>
    </row>
    <row r="293" spans="1:11" ht="60">
      <c r="A293" s="64" t="s">
        <v>825</v>
      </c>
      <c r="B293" s="13" t="s">
        <v>249</v>
      </c>
      <c r="C293" s="14" t="s">
        <v>6</v>
      </c>
      <c r="D293" s="63" t="s">
        <v>249</v>
      </c>
      <c r="E293" s="60" t="s">
        <v>6</v>
      </c>
      <c r="F293" s="62" t="s">
        <v>249</v>
      </c>
      <c r="G293" s="64" t="s">
        <v>6</v>
      </c>
      <c r="H293" s="63" t="s">
        <v>249</v>
      </c>
      <c r="I293" s="60" t="s">
        <v>6</v>
      </c>
      <c r="J293" s="63" t="s">
        <v>1223</v>
      </c>
      <c r="K293" s="60" t="s">
        <v>6</v>
      </c>
    </row>
    <row r="294" spans="1:11" ht="60">
      <c r="A294" s="64" t="s">
        <v>826</v>
      </c>
      <c r="B294" s="13" t="s">
        <v>250</v>
      </c>
      <c r="C294" s="14" t="s">
        <v>6</v>
      </c>
      <c r="D294" s="63" t="s">
        <v>250</v>
      </c>
      <c r="E294" s="60" t="s">
        <v>6</v>
      </c>
      <c r="F294" s="62" t="s">
        <v>250</v>
      </c>
      <c r="G294" s="64" t="s">
        <v>6</v>
      </c>
      <c r="H294" s="63" t="s">
        <v>250</v>
      </c>
      <c r="I294" s="60" t="s">
        <v>6</v>
      </c>
      <c r="J294" s="63" t="s">
        <v>250</v>
      </c>
      <c r="K294" s="60" t="s">
        <v>6</v>
      </c>
    </row>
    <row r="295" spans="1:11" ht="24">
      <c r="A295" s="16"/>
      <c r="B295" s="16" t="s">
        <v>251</v>
      </c>
      <c r="C295" s="32"/>
      <c r="D295" s="33" t="s">
        <v>251</v>
      </c>
      <c r="E295" s="19"/>
      <c r="F295" s="16" t="s">
        <v>251</v>
      </c>
      <c r="G295" s="19"/>
      <c r="H295" s="33" t="s">
        <v>251</v>
      </c>
      <c r="I295" s="19"/>
      <c r="J295" s="18" t="s">
        <v>251</v>
      </c>
      <c r="K295" s="19"/>
    </row>
    <row r="296" spans="1:11" ht="60">
      <c r="A296" s="64" t="s">
        <v>1302</v>
      </c>
      <c r="B296" s="13" t="s">
        <v>252</v>
      </c>
      <c r="C296" s="14" t="s">
        <v>253</v>
      </c>
      <c r="D296" s="63" t="s">
        <v>252</v>
      </c>
      <c r="E296" s="60" t="s">
        <v>253</v>
      </c>
      <c r="F296" s="62" t="s">
        <v>252</v>
      </c>
      <c r="G296" s="64" t="s">
        <v>253</v>
      </c>
      <c r="H296" s="63" t="s">
        <v>252</v>
      </c>
      <c r="I296" s="60" t="s">
        <v>253</v>
      </c>
      <c r="J296" s="63" t="s">
        <v>252</v>
      </c>
      <c r="K296" s="60" t="s">
        <v>253</v>
      </c>
    </row>
    <row r="297" spans="1:11" ht="60">
      <c r="A297" s="64"/>
      <c r="B297" s="13" t="s">
        <v>254</v>
      </c>
      <c r="C297" s="14"/>
      <c r="D297" s="63" t="s">
        <v>254</v>
      </c>
      <c r="E297" s="60"/>
      <c r="F297" s="62" t="s">
        <v>607</v>
      </c>
      <c r="G297" s="64"/>
      <c r="H297" s="63" t="s">
        <v>555</v>
      </c>
      <c r="I297" s="60"/>
      <c r="J297" s="63" t="s">
        <v>555</v>
      </c>
      <c r="K297" s="60"/>
    </row>
    <row r="298" spans="1:11" ht="24">
      <c r="A298" s="64" t="s">
        <v>827</v>
      </c>
      <c r="B298" s="13" t="s">
        <v>255</v>
      </c>
      <c r="C298" s="14" t="s">
        <v>6</v>
      </c>
      <c r="D298" s="63" t="s">
        <v>255</v>
      </c>
      <c r="E298" s="60" t="s">
        <v>6</v>
      </c>
      <c r="F298" s="62" t="s">
        <v>255</v>
      </c>
      <c r="G298" s="64" t="s">
        <v>6</v>
      </c>
      <c r="H298" s="63" t="s">
        <v>255</v>
      </c>
      <c r="I298" s="60" t="s">
        <v>6</v>
      </c>
      <c r="J298" s="63" t="s">
        <v>255</v>
      </c>
      <c r="K298" s="60" t="s">
        <v>6</v>
      </c>
    </row>
    <row r="299" spans="1:11" ht="24">
      <c r="A299" s="64" t="s">
        <v>828</v>
      </c>
      <c r="B299" s="13" t="s">
        <v>256</v>
      </c>
      <c r="C299" s="14" t="s">
        <v>6</v>
      </c>
      <c r="D299" s="63" t="s">
        <v>256</v>
      </c>
      <c r="E299" s="60" t="s">
        <v>6</v>
      </c>
      <c r="F299" s="62" t="s">
        <v>256</v>
      </c>
      <c r="G299" s="64" t="s">
        <v>6</v>
      </c>
      <c r="H299" s="63" t="s">
        <v>256</v>
      </c>
      <c r="I299" s="60" t="s">
        <v>6</v>
      </c>
      <c r="J299" s="63" t="s">
        <v>256</v>
      </c>
      <c r="K299" s="60" t="s">
        <v>6</v>
      </c>
    </row>
    <row r="300" spans="1:11" ht="24">
      <c r="A300" s="64" t="s">
        <v>829</v>
      </c>
      <c r="B300" s="13" t="s">
        <v>257</v>
      </c>
      <c r="C300" s="14" t="s">
        <v>6</v>
      </c>
      <c r="D300" s="63" t="s">
        <v>257</v>
      </c>
      <c r="E300" s="60" t="s">
        <v>6</v>
      </c>
      <c r="F300" s="62" t="s">
        <v>257</v>
      </c>
      <c r="G300" s="64" t="s">
        <v>6</v>
      </c>
      <c r="H300" s="63" t="s">
        <v>257</v>
      </c>
      <c r="I300" s="60" t="s">
        <v>6</v>
      </c>
      <c r="J300" s="63" t="s">
        <v>257</v>
      </c>
      <c r="K300" s="60" t="s">
        <v>6</v>
      </c>
    </row>
    <row r="301" spans="1:11" ht="24">
      <c r="A301" s="64" t="s">
        <v>830</v>
      </c>
      <c r="B301" s="13" t="s">
        <v>258</v>
      </c>
      <c r="C301" s="14" t="s">
        <v>6</v>
      </c>
      <c r="D301" s="63" t="s">
        <v>258</v>
      </c>
      <c r="E301" s="60" t="s">
        <v>6</v>
      </c>
      <c r="F301" s="62" t="s">
        <v>258</v>
      </c>
      <c r="G301" s="64" t="s">
        <v>6</v>
      </c>
      <c r="H301" s="63" t="s">
        <v>258</v>
      </c>
      <c r="I301" s="60" t="s">
        <v>6</v>
      </c>
      <c r="J301" s="63" t="s">
        <v>258</v>
      </c>
      <c r="K301" s="60" t="s">
        <v>6</v>
      </c>
    </row>
    <row r="302" spans="1:11" ht="36">
      <c r="A302" s="64" t="s">
        <v>831</v>
      </c>
      <c r="B302" s="13" t="s">
        <v>259</v>
      </c>
      <c r="C302" s="14" t="s">
        <v>6</v>
      </c>
      <c r="D302" s="63" t="s">
        <v>259</v>
      </c>
      <c r="E302" s="60" t="s">
        <v>6</v>
      </c>
      <c r="F302" s="62" t="s">
        <v>259</v>
      </c>
      <c r="G302" s="64" t="s">
        <v>6</v>
      </c>
      <c r="H302" s="63" t="s">
        <v>259</v>
      </c>
      <c r="I302" s="60" t="s">
        <v>6</v>
      </c>
      <c r="J302" s="63" t="s">
        <v>259</v>
      </c>
      <c r="K302" s="60" t="s">
        <v>6</v>
      </c>
    </row>
    <row r="303" spans="1:11" ht="24">
      <c r="A303" s="64" t="s">
        <v>832</v>
      </c>
      <c r="B303" s="13" t="s">
        <v>260</v>
      </c>
      <c r="C303" s="14" t="s">
        <v>6</v>
      </c>
      <c r="D303" s="63" t="s">
        <v>260</v>
      </c>
      <c r="E303" s="60" t="s">
        <v>6</v>
      </c>
      <c r="F303" s="62" t="s">
        <v>260</v>
      </c>
      <c r="G303" s="64" t="s">
        <v>6</v>
      </c>
      <c r="H303" s="63" t="s">
        <v>260</v>
      </c>
      <c r="I303" s="60" t="s">
        <v>6</v>
      </c>
      <c r="J303" s="63" t="s">
        <v>260</v>
      </c>
      <c r="K303" s="60" t="s">
        <v>6</v>
      </c>
    </row>
    <row r="304" spans="1:11" ht="24">
      <c r="A304" s="64" t="s">
        <v>833</v>
      </c>
      <c r="B304" s="13" t="s">
        <v>166</v>
      </c>
      <c r="C304" s="14" t="s">
        <v>114</v>
      </c>
      <c r="D304" s="63" t="s">
        <v>166</v>
      </c>
      <c r="E304" s="60" t="s">
        <v>114</v>
      </c>
      <c r="F304" s="62" t="s">
        <v>608</v>
      </c>
      <c r="G304" s="64" t="s">
        <v>114</v>
      </c>
      <c r="H304" s="34" t="s">
        <v>566</v>
      </c>
      <c r="I304" s="60" t="s">
        <v>114</v>
      </c>
      <c r="J304" s="63" t="s">
        <v>566</v>
      </c>
      <c r="K304" s="60" t="s">
        <v>114</v>
      </c>
    </row>
    <row r="305" spans="1:11" ht="36">
      <c r="A305" s="64" t="s">
        <v>1250</v>
      </c>
      <c r="B305" s="13" t="s">
        <v>261</v>
      </c>
      <c r="C305" s="14" t="s">
        <v>6</v>
      </c>
      <c r="D305" s="63" t="s">
        <v>261</v>
      </c>
      <c r="E305" s="60" t="s">
        <v>6</v>
      </c>
      <c r="F305" s="62" t="s">
        <v>261</v>
      </c>
      <c r="G305" s="64" t="s">
        <v>6</v>
      </c>
      <c r="H305" s="63" t="s">
        <v>261</v>
      </c>
      <c r="I305" s="60" t="s">
        <v>6</v>
      </c>
      <c r="J305" s="63" t="s">
        <v>261</v>
      </c>
      <c r="K305" s="60" t="s">
        <v>6</v>
      </c>
    </row>
    <row r="306" spans="1:11" ht="48">
      <c r="A306" s="64" t="s">
        <v>1301</v>
      </c>
      <c r="B306" s="13" t="s">
        <v>262</v>
      </c>
      <c r="C306" s="14"/>
      <c r="D306" s="63" t="s">
        <v>262</v>
      </c>
      <c r="E306" s="60"/>
      <c r="F306" s="62" t="s">
        <v>609</v>
      </c>
      <c r="G306" s="64"/>
      <c r="H306" s="63" t="s">
        <v>556</v>
      </c>
      <c r="I306" s="60"/>
      <c r="J306" s="63" t="s">
        <v>556</v>
      </c>
      <c r="K306" s="60"/>
    </row>
    <row r="307" spans="1:11" ht="24">
      <c r="A307" s="64" t="s">
        <v>834</v>
      </c>
      <c r="B307" s="13" t="s">
        <v>263</v>
      </c>
      <c r="C307" s="14" t="s">
        <v>6</v>
      </c>
      <c r="D307" s="63" t="s">
        <v>263</v>
      </c>
      <c r="E307" s="60" t="s">
        <v>6</v>
      </c>
      <c r="F307" s="62" t="s">
        <v>263</v>
      </c>
      <c r="G307" s="64" t="s">
        <v>6</v>
      </c>
      <c r="H307" s="63" t="s">
        <v>263</v>
      </c>
      <c r="I307" s="60" t="s">
        <v>6</v>
      </c>
      <c r="J307" s="63" t="s">
        <v>263</v>
      </c>
      <c r="K307" s="60" t="s">
        <v>6</v>
      </c>
    </row>
    <row r="308" spans="1:11" ht="24">
      <c r="A308" s="64" t="s">
        <v>835</v>
      </c>
      <c r="B308" s="13" t="s">
        <v>264</v>
      </c>
      <c r="C308" s="14" t="s">
        <v>6</v>
      </c>
      <c r="D308" s="63" t="s">
        <v>264</v>
      </c>
      <c r="E308" s="60" t="s">
        <v>6</v>
      </c>
      <c r="F308" s="62" t="s">
        <v>264</v>
      </c>
      <c r="G308" s="64" t="s">
        <v>6</v>
      </c>
      <c r="H308" s="63" t="s">
        <v>264</v>
      </c>
      <c r="I308" s="60" t="s">
        <v>6</v>
      </c>
      <c r="J308" s="63" t="s">
        <v>264</v>
      </c>
      <c r="K308" s="60" t="s">
        <v>6</v>
      </c>
    </row>
    <row r="309" spans="1:11" ht="48">
      <c r="A309" s="64" t="s">
        <v>836</v>
      </c>
      <c r="B309" s="13" t="s">
        <v>265</v>
      </c>
      <c r="C309" s="14" t="s">
        <v>6</v>
      </c>
      <c r="D309" s="63" t="s">
        <v>265</v>
      </c>
      <c r="E309" s="60" t="s">
        <v>6</v>
      </c>
      <c r="F309" s="62" t="s">
        <v>265</v>
      </c>
      <c r="G309" s="64" t="s">
        <v>6</v>
      </c>
      <c r="H309" s="63" t="s">
        <v>265</v>
      </c>
      <c r="I309" s="60" t="s">
        <v>6</v>
      </c>
      <c r="J309" s="63" t="s">
        <v>265</v>
      </c>
      <c r="K309" s="60" t="s">
        <v>6</v>
      </c>
    </row>
    <row r="310" spans="1:11" ht="24">
      <c r="A310" s="64" t="s">
        <v>837</v>
      </c>
      <c r="B310" s="13" t="s">
        <v>266</v>
      </c>
      <c r="C310" s="14" t="s">
        <v>6</v>
      </c>
      <c r="D310" s="63" t="s">
        <v>266</v>
      </c>
      <c r="E310" s="60" t="s">
        <v>6</v>
      </c>
      <c r="F310" s="62" t="s">
        <v>266</v>
      </c>
      <c r="G310" s="64" t="s">
        <v>6</v>
      </c>
      <c r="H310" s="63" t="s">
        <v>266</v>
      </c>
      <c r="I310" s="60" t="s">
        <v>6</v>
      </c>
      <c r="J310" s="63" t="s">
        <v>266</v>
      </c>
      <c r="K310" s="60" t="s">
        <v>6</v>
      </c>
    </row>
    <row r="311" spans="1:11">
      <c r="A311" s="64" t="s">
        <v>838</v>
      </c>
      <c r="B311" s="13" t="s">
        <v>267</v>
      </c>
      <c r="C311" s="14" t="s">
        <v>6</v>
      </c>
      <c r="D311" s="63" t="s">
        <v>268</v>
      </c>
      <c r="E311" s="60" t="s">
        <v>6</v>
      </c>
      <c r="F311" s="62" t="s">
        <v>268</v>
      </c>
      <c r="G311" s="64" t="s">
        <v>6</v>
      </c>
      <c r="H311" s="63" t="s">
        <v>268</v>
      </c>
      <c r="I311" s="60" t="s">
        <v>6</v>
      </c>
      <c r="J311" s="63" t="s">
        <v>268</v>
      </c>
      <c r="K311" s="60" t="s">
        <v>6</v>
      </c>
    </row>
    <row r="312" spans="1:11" ht="24">
      <c r="A312" s="64" t="s">
        <v>839</v>
      </c>
      <c r="B312" s="13" t="s">
        <v>166</v>
      </c>
      <c r="C312" s="14" t="s">
        <v>114</v>
      </c>
      <c r="D312" s="63" t="s">
        <v>166</v>
      </c>
      <c r="E312" s="60" t="s">
        <v>114</v>
      </c>
      <c r="F312" s="62" t="s">
        <v>608</v>
      </c>
      <c r="G312" s="64" t="s">
        <v>114</v>
      </c>
      <c r="H312" s="34" t="s">
        <v>566</v>
      </c>
      <c r="I312" s="60" t="s">
        <v>114</v>
      </c>
      <c r="J312" s="63" t="s">
        <v>566</v>
      </c>
      <c r="K312" s="60" t="s">
        <v>114</v>
      </c>
    </row>
    <row r="313" spans="1:11" ht="48">
      <c r="A313" s="64" t="s">
        <v>840</v>
      </c>
      <c r="B313" s="13" t="s">
        <v>269</v>
      </c>
      <c r="C313" s="14" t="s">
        <v>216</v>
      </c>
      <c r="D313" s="63" t="s">
        <v>269</v>
      </c>
      <c r="E313" s="60" t="s">
        <v>216</v>
      </c>
      <c r="F313" s="62" t="s">
        <v>269</v>
      </c>
      <c r="G313" s="64" t="s">
        <v>216</v>
      </c>
      <c r="H313" s="63" t="s">
        <v>269</v>
      </c>
      <c r="I313" s="60" t="s">
        <v>216</v>
      </c>
      <c r="J313" s="63" t="s">
        <v>269</v>
      </c>
      <c r="K313" s="60" t="s">
        <v>216</v>
      </c>
    </row>
    <row r="314" spans="1:11" ht="48">
      <c r="A314" s="64" t="s">
        <v>841</v>
      </c>
      <c r="B314" s="13" t="s">
        <v>270</v>
      </c>
      <c r="C314" s="14" t="s">
        <v>216</v>
      </c>
      <c r="D314" s="63" t="s">
        <v>270</v>
      </c>
      <c r="E314" s="60" t="s">
        <v>216</v>
      </c>
      <c r="F314" s="62" t="s">
        <v>270</v>
      </c>
      <c r="G314" s="64" t="s">
        <v>216</v>
      </c>
      <c r="H314" s="63" t="s">
        <v>270</v>
      </c>
      <c r="I314" s="60" t="s">
        <v>216</v>
      </c>
      <c r="J314" s="63" t="s">
        <v>1193</v>
      </c>
      <c r="K314" s="60" t="s">
        <v>216</v>
      </c>
    </row>
    <row r="315" spans="1:11" ht="72">
      <c r="A315" s="64" t="s">
        <v>842</v>
      </c>
      <c r="B315" s="13" t="s">
        <v>271</v>
      </c>
      <c r="C315" s="14" t="s">
        <v>272</v>
      </c>
      <c r="D315" s="63" t="s">
        <v>271</v>
      </c>
      <c r="E315" s="60" t="s">
        <v>272</v>
      </c>
      <c r="F315" s="62" t="s">
        <v>271</v>
      </c>
      <c r="G315" s="64" t="s">
        <v>272</v>
      </c>
      <c r="H315" s="63" t="s">
        <v>271</v>
      </c>
      <c r="I315" s="60" t="s">
        <v>272</v>
      </c>
      <c r="J315" s="63" t="s">
        <v>271</v>
      </c>
      <c r="K315" s="60" t="s">
        <v>1194</v>
      </c>
    </row>
    <row r="316" spans="1:11" ht="25.5">
      <c r="A316" s="39"/>
      <c r="B316" s="39" t="s">
        <v>273</v>
      </c>
      <c r="C316" s="32"/>
      <c r="D316" s="43" t="s">
        <v>273</v>
      </c>
      <c r="E316" s="19"/>
      <c r="F316" s="39" t="s">
        <v>273</v>
      </c>
      <c r="G316" s="19"/>
      <c r="H316" s="43" t="s">
        <v>273</v>
      </c>
      <c r="I316" s="19"/>
      <c r="J316" s="73" t="s">
        <v>273</v>
      </c>
      <c r="K316" s="19"/>
    </row>
    <row r="317" spans="1:11" ht="132">
      <c r="A317" s="64" t="s">
        <v>843</v>
      </c>
      <c r="B317" s="13" t="s">
        <v>1072</v>
      </c>
      <c r="C317" s="14" t="s">
        <v>274</v>
      </c>
      <c r="D317" s="63" t="s">
        <v>1073</v>
      </c>
      <c r="E317" s="60" t="s">
        <v>274</v>
      </c>
      <c r="F317" s="62" t="s">
        <v>1074</v>
      </c>
      <c r="G317" s="64" t="s">
        <v>274</v>
      </c>
      <c r="H317" s="63" t="s">
        <v>1075</v>
      </c>
      <c r="I317" s="60" t="s">
        <v>274</v>
      </c>
      <c r="J317" s="63" t="s">
        <v>1075</v>
      </c>
      <c r="K317" s="60" t="s">
        <v>274</v>
      </c>
    </row>
    <row r="318" spans="1:11" ht="24">
      <c r="A318" s="64" t="s">
        <v>844</v>
      </c>
      <c r="B318" s="13" t="s">
        <v>275</v>
      </c>
      <c r="C318" s="14" t="s">
        <v>216</v>
      </c>
      <c r="D318" s="63" t="s">
        <v>276</v>
      </c>
      <c r="E318" s="60" t="s">
        <v>216</v>
      </c>
      <c r="F318" s="62" t="s">
        <v>276</v>
      </c>
      <c r="G318" s="64" t="s">
        <v>216</v>
      </c>
      <c r="H318" s="63" t="s">
        <v>276</v>
      </c>
      <c r="I318" s="60" t="s">
        <v>216</v>
      </c>
      <c r="J318" s="63" t="s">
        <v>276</v>
      </c>
      <c r="K318" s="60" t="s">
        <v>216</v>
      </c>
    </row>
    <row r="319" spans="1:11" ht="48">
      <c r="A319" s="64" t="s">
        <v>845</v>
      </c>
      <c r="B319" s="13" t="s">
        <v>277</v>
      </c>
      <c r="C319" s="14" t="s">
        <v>6</v>
      </c>
      <c r="D319" s="63" t="s">
        <v>277</v>
      </c>
      <c r="E319" s="60" t="s">
        <v>6</v>
      </c>
      <c r="F319" s="62" t="s">
        <v>277</v>
      </c>
      <c r="G319" s="64" t="s">
        <v>6</v>
      </c>
      <c r="H319" s="63" t="s">
        <v>277</v>
      </c>
      <c r="I319" s="60" t="s">
        <v>6</v>
      </c>
      <c r="J319" s="63" t="s">
        <v>277</v>
      </c>
      <c r="K319" s="60" t="s">
        <v>6</v>
      </c>
    </row>
    <row r="320" spans="1:11" ht="36">
      <c r="A320" s="64"/>
      <c r="B320" s="13" t="s">
        <v>278</v>
      </c>
      <c r="C320" s="14"/>
      <c r="D320" s="63" t="s">
        <v>278</v>
      </c>
      <c r="E320" s="60"/>
      <c r="F320" s="62" t="s">
        <v>278</v>
      </c>
      <c r="G320" s="64"/>
      <c r="H320" s="63" t="s">
        <v>278</v>
      </c>
      <c r="I320" s="60"/>
      <c r="J320" s="63" t="s">
        <v>278</v>
      </c>
      <c r="K320" s="60"/>
    </row>
    <row r="321" spans="1:11" ht="36">
      <c r="A321" s="64" t="s">
        <v>846</v>
      </c>
      <c r="B321" s="13" t="s">
        <v>279</v>
      </c>
      <c r="C321" s="14" t="s">
        <v>6</v>
      </c>
      <c r="D321" s="63" t="s">
        <v>279</v>
      </c>
      <c r="E321" s="60" t="s">
        <v>6</v>
      </c>
      <c r="F321" s="62" t="s">
        <v>610</v>
      </c>
      <c r="G321" s="64" t="s">
        <v>6</v>
      </c>
      <c r="H321" s="63" t="s">
        <v>557</v>
      </c>
      <c r="I321" s="60" t="s">
        <v>6</v>
      </c>
      <c r="J321" s="63" t="s">
        <v>557</v>
      </c>
      <c r="K321" s="60" t="s">
        <v>6</v>
      </c>
    </row>
    <row r="322" spans="1:11" ht="36">
      <c r="A322" s="64" t="s">
        <v>847</v>
      </c>
      <c r="B322" s="13" t="s">
        <v>280</v>
      </c>
      <c r="C322" s="14" t="s">
        <v>6</v>
      </c>
      <c r="D322" s="63" t="s">
        <v>280</v>
      </c>
      <c r="E322" s="60" t="s">
        <v>6</v>
      </c>
      <c r="F322" s="62" t="s">
        <v>280</v>
      </c>
      <c r="G322" s="64" t="s">
        <v>6</v>
      </c>
      <c r="H322" s="63" t="s">
        <v>280</v>
      </c>
      <c r="I322" s="60" t="s">
        <v>6</v>
      </c>
      <c r="J322" s="63" t="s">
        <v>280</v>
      </c>
      <c r="K322" s="60" t="s">
        <v>6</v>
      </c>
    </row>
    <row r="323" spans="1:11" ht="36">
      <c r="A323" s="64" t="s">
        <v>848</v>
      </c>
      <c r="B323" s="13" t="s">
        <v>281</v>
      </c>
      <c r="C323" s="14" t="s">
        <v>6</v>
      </c>
      <c r="D323" s="63" t="s">
        <v>281</v>
      </c>
      <c r="E323" s="60" t="s">
        <v>6</v>
      </c>
      <c r="F323" s="62" t="s">
        <v>281</v>
      </c>
      <c r="G323" s="64" t="s">
        <v>6</v>
      </c>
      <c r="H323" s="63" t="s">
        <v>281</v>
      </c>
      <c r="I323" s="60" t="s">
        <v>6</v>
      </c>
      <c r="J323" s="63" t="s">
        <v>281</v>
      </c>
      <c r="K323" s="60" t="s">
        <v>6</v>
      </c>
    </row>
    <row r="324" spans="1:11" ht="144">
      <c r="A324" s="64" t="s">
        <v>849</v>
      </c>
      <c r="B324" s="13" t="s">
        <v>1076</v>
      </c>
      <c r="C324" s="14" t="s">
        <v>282</v>
      </c>
      <c r="D324" s="63" t="s">
        <v>1077</v>
      </c>
      <c r="E324" s="60" t="s">
        <v>1050</v>
      </c>
      <c r="F324" s="62" t="s">
        <v>1077</v>
      </c>
      <c r="G324" s="64" t="s">
        <v>1086</v>
      </c>
      <c r="H324" s="63" t="s">
        <v>1077</v>
      </c>
      <c r="I324" s="60" t="s">
        <v>487</v>
      </c>
      <c r="J324" s="63" t="s">
        <v>1077</v>
      </c>
      <c r="K324" s="60" t="s">
        <v>487</v>
      </c>
    </row>
    <row r="325" spans="1:11" ht="168">
      <c r="A325" s="64" t="s">
        <v>850</v>
      </c>
      <c r="B325" s="13" t="s">
        <v>283</v>
      </c>
      <c r="C325" s="14" t="s">
        <v>284</v>
      </c>
      <c r="D325" s="63" t="s">
        <v>283</v>
      </c>
      <c r="E325" s="36" t="s">
        <v>284</v>
      </c>
      <c r="F325" s="62" t="s">
        <v>283</v>
      </c>
      <c r="G325" s="64" t="s">
        <v>1085</v>
      </c>
      <c r="H325" s="63" t="s">
        <v>283</v>
      </c>
      <c r="I325" s="60" t="s">
        <v>488</v>
      </c>
      <c r="J325" s="63" t="s">
        <v>283</v>
      </c>
      <c r="K325" s="60" t="s">
        <v>488</v>
      </c>
    </row>
    <row r="326" spans="1:11" ht="24">
      <c r="A326" s="41"/>
      <c r="B326" s="41" t="s">
        <v>285</v>
      </c>
      <c r="C326" s="45"/>
      <c r="D326" s="44" t="s">
        <v>285</v>
      </c>
      <c r="E326" s="3"/>
      <c r="F326" s="41" t="s">
        <v>285</v>
      </c>
      <c r="G326" s="19"/>
      <c r="H326" s="44" t="s">
        <v>285</v>
      </c>
      <c r="I326" s="19"/>
      <c r="J326" s="74" t="s">
        <v>285</v>
      </c>
      <c r="K326" s="19"/>
    </row>
    <row r="327" spans="1:11" ht="48">
      <c r="A327" s="1"/>
      <c r="B327" s="6"/>
      <c r="C327" s="7"/>
      <c r="D327" s="2"/>
      <c r="E327" s="3"/>
      <c r="F327" s="28" t="s">
        <v>489</v>
      </c>
      <c r="G327" s="37"/>
      <c r="H327" s="63" t="s">
        <v>489</v>
      </c>
      <c r="I327" s="19"/>
      <c r="J327" s="63" t="s">
        <v>1102</v>
      </c>
      <c r="K327" s="19"/>
    </row>
    <row r="328" spans="1:11" ht="24">
      <c r="A328" s="64" t="s">
        <v>851</v>
      </c>
      <c r="B328" s="6"/>
      <c r="C328" s="7"/>
      <c r="D328" s="2"/>
      <c r="E328" s="3"/>
      <c r="F328" s="28" t="s">
        <v>490</v>
      </c>
      <c r="G328" s="29" t="s">
        <v>6</v>
      </c>
      <c r="H328" s="63" t="s">
        <v>490</v>
      </c>
      <c r="I328" s="60" t="s">
        <v>6</v>
      </c>
      <c r="J328" s="63" t="s">
        <v>490</v>
      </c>
      <c r="K328" s="60" t="s">
        <v>6</v>
      </c>
    </row>
    <row r="329" spans="1:11" ht="24">
      <c r="A329" s="64" t="s">
        <v>852</v>
      </c>
      <c r="B329" s="6"/>
      <c r="C329" s="7"/>
      <c r="D329" s="2"/>
      <c r="E329" s="3"/>
      <c r="F329" s="28" t="s">
        <v>491</v>
      </c>
      <c r="G329" s="29" t="s">
        <v>6</v>
      </c>
      <c r="H329" s="63" t="s">
        <v>491</v>
      </c>
      <c r="I329" s="60" t="s">
        <v>6</v>
      </c>
      <c r="J329" s="63" t="s">
        <v>491</v>
      </c>
      <c r="K329" s="60" t="s">
        <v>6</v>
      </c>
    </row>
    <row r="330" spans="1:11" ht="36">
      <c r="A330" s="64" t="s">
        <v>853</v>
      </c>
      <c r="B330" s="6"/>
      <c r="C330" s="7"/>
      <c r="D330" s="2"/>
      <c r="E330" s="3"/>
      <c r="F330" s="28" t="s">
        <v>492</v>
      </c>
      <c r="G330" s="29" t="s">
        <v>6</v>
      </c>
      <c r="H330" s="63" t="s">
        <v>492</v>
      </c>
      <c r="I330" s="60" t="s">
        <v>6</v>
      </c>
      <c r="J330" s="63" t="s">
        <v>492</v>
      </c>
      <c r="K330" s="60" t="s">
        <v>6</v>
      </c>
    </row>
    <row r="331" spans="1:11" ht="24">
      <c r="A331" s="64" t="s">
        <v>854</v>
      </c>
      <c r="B331" s="6"/>
      <c r="C331" s="7"/>
      <c r="D331" s="2"/>
      <c r="E331" s="3"/>
      <c r="F331" s="28" t="s">
        <v>493</v>
      </c>
      <c r="G331" s="29" t="s">
        <v>6</v>
      </c>
      <c r="H331" s="63" t="s">
        <v>493</v>
      </c>
      <c r="I331" s="60" t="s">
        <v>6</v>
      </c>
      <c r="J331" s="63" t="s">
        <v>493</v>
      </c>
      <c r="K331" s="60" t="s">
        <v>6</v>
      </c>
    </row>
    <row r="332" spans="1:11" ht="24">
      <c r="A332" s="64" t="s">
        <v>855</v>
      </c>
      <c r="B332" s="6"/>
      <c r="C332" s="7"/>
      <c r="D332" s="2"/>
      <c r="E332" s="3"/>
      <c r="F332" s="28" t="s">
        <v>494</v>
      </c>
      <c r="G332" s="29" t="s">
        <v>6</v>
      </c>
      <c r="H332" s="63" t="s">
        <v>494</v>
      </c>
      <c r="I332" s="60" t="s">
        <v>6</v>
      </c>
      <c r="J332" s="63" t="s">
        <v>494</v>
      </c>
      <c r="K332" s="60" t="s">
        <v>6</v>
      </c>
    </row>
    <row r="333" spans="1:11" ht="24">
      <c r="A333" s="64" t="s">
        <v>856</v>
      </c>
      <c r="B333" s="6"/>
      <c r="C333" s="7"/>
      <c r="D333" s="2"/>
      <c r="E333" s="3"/>
      <c r="F333" s="28" t="s">
        <v>495</v>
      </c>
      <c r="G333" s="29" t="s">
        <v>6</v>
      </c>
      <c r="H333" s="63" t="s">
        <v>495</v>
      </c>
      <c r="I333" s="60" t="s">
        <v>6</v>
      </c>
      <c r="J333" s="63" t="s">
        <v>495</v>
      </c>
      <c r="K333" s="60" t="s">
        <v>6</v>
      </c>
    </row>
    <row r="334" spans="1:11" ht="24">
      <c r="A334" s="64" t="s">
        <v>857</v>
      </c>
      <c r="B334" s="6"/>
      <c r="C334" s="7"/>
      <c r="D334" s="2"/>
      <c r="E334" s="3"/>
      <c r="F334" s="28" t="s">
        <v>496</v>
      </c>
      <c r="G334" s="29" t="s">
        <v>6</v>
      </c>
      <c r="H334" s="63" t="s">
        <v>496</v>
      </c>
      <c r="I334" s="60" t="s">
        <v>6</v>
      </c>
      <c r="J334" s="63" t="s">
        <v>496</v>
      </c>
      <c r="K334" s="60" t="s">
        <v>6</v>
      </c>
    </row>
    <row r="335" spans="1:11" ht="36">
      <c r="A335" s="64" t="s">
        <v>858</v>
      </c>
      <c r="B335" s="6"/>
      <c r="C335" s="7"/>
      <c r="D335" s="2"/>
      <c r="E335" s="3"/>
      <c r="F335" s="28" t="s">
        <v>497</v>
      </c>
      <c r="G335" s="29" t="s">
        <v>6</v>
      </c>
      <c r="H335" s="63" t="s">
        <v>497</v>
      </c>
      <c r="I335" s="60" t="s">
        <v>6</v>
      </c>
      <c r="J335" s="63" t="s">
        <v>497</v>
      </c>
      <c r="K335" s="60" t="s">
        <v>6</v>
      </c>
    </row>
    <row r="336" spans="1:11" ht="24">
      <c r="A336" s="64" t="s">
        <v>859</v>
      </c>
      <c r="B336" s="6"/>
      <c r="C336" s="7"/>
      <c r="D336" s="2"/>
      <c r="E336" s="3"/>
      <c r="F336" s="28" t="s">
        <v>498</v>
      </c>
      <c r="G336" s="29" t="s">
        <v>6</v>
      </c>
      <c r="H336" s="63" t="s">
        <v>498</v>
      </c>
      <c r="I336" s="60" t="s">
        <v>6</v>
      </c>
      <c r="J336" s="63" t="s">
        <v>498</v>
      </c>
      <c r="K336" s="60" t="s">
        <v>6</v>
      </c>
    </row>
    <row r="337" spans="1:11" ht="36">
      <c r="A337" s="64" t="s">
        <v>860</v>
      </c>
      <c r="B337" s="6"/>
      <c r="C337" s="7"/>
      <c r="D337" s="2"/>
      <c r="E337" s="3"/>
      <c r="F337" s="28" t="s">
        <v>499</v>
      </c>
      <c r="G337" s="29" t="s">
        <v>6</v>
      </c>
      <c r="H337" s="63" t="s">
        <v>499</v>
      </c>
      <c r="I337" s="60" t="s">
        <v>6</v>
      </c>
      <c r="J337" s="63" t="s">
        <v>499</v>
      </c>
      <c r="K337" s="60" t="s">
        <v>6</v>
      </c>
    </row>
    <row r="338" spans="1:11" ht="24">
      <c r="A338" s="64" t="s">
        <v>861</v>
      </c>
      <c r="B338" s="6"/>
      <c r="C338" s="7"/>
      <c r="D338" s="2"/>
      <c r="E338" s="3"/>
      <c r="F338" s="28" t="s">
        <v>500</v>
      </c>
      <c r="G338" s="29" t="s">
        <v>6</v>
      </c>
      <c r="H338" s="63" t="s">
        <v>500</v>
      </c>
      <c r="I338" s="60" t="s">
        <v>6</v>
      </c>
      <c r="J338" s="63" t="s">
        <v>500</v>
      </c>
      <c r="K338" s="60" t="s">
        <v>6</v>
      </c>
    </row>
    <row r="339" spans="1:11">
      <c r="A339" s="64" t="s">
        <v>862</v>
      </c>
      <c r="B339" s="16"/>
      <c r="C339" s="17"/>
      <c r="D339" s="30" t="s">
        <v>286</v>
      </c>
      <c r="E339" s="31" t="s">
        <v>6</v>
      </c>
      <c r="F339" s="35" t="s">
        <v>286</v>
      </c>
      <c r="G339" s="14" t="s">
        <v>6</v>
      </c>
      <c r="H339" s="34" t="s">
        <v>286</v>
      </c>
      <c r="I339" s="36" t="s">
        <v>6</v>
      </c>
      <c r="J339" s="63" t="s">
        <v>286</v>
      </c>
      <c r="K339" s="60" t="s">
        <v>6</v>
      </c>
    </row>
    <row r="340" spans="1:11" ht="36">
      <c r="A340" s="64" t="s">
        <v>863</v>
      </c>
      <c r="B340" s="13" t="s">
        <v>702</v>
      </c>
      <c r="C340" s="14" t="s">
        <v>287</v>
      </c>
      <c r="D340" s="34" t="s">
        <v>611</v>
      </c>
      <c r="E340" s="25" t="s">
        <v>288</v>
      </c>
      <c r="F340" s="35" t="s">
        <v>501</v>
      </c>
      <c r="G340" s="14" t="s">
        <v>288</v>
      </c>
      <c r="H340" s="34" t="s">
        <v>501</v>
      </c>
      <c r="I340" s="36" t="s">
        <v>288</v>
      </c>
      <c r="J340" s="63" t="s">
        <v>1103</v>
      </c>
      <c r="K340" s="60" t="s">
        <v>288</v>
      </c>
    </row>
    <row r="341" spans="1:11" ht="36">
      <c r="A341" s="64" t="s">
        <v>864</v>
      </c>
      <c r="B341" s="13" t="s">
        <v>289</v>
      </c>
      <c r="C341" s="14" t="s">
        <v>290</v>
      </c>
      <c r="D341" s="23" t="s">
        <v>291</v>
      </c>
      <c r="E341" s="25" t="s">
        <v>292</v>
      </c>
      <c r="F341" s="61" t="s">
        <v>612</v>
      </c>
      <c r="G341" s="24" t="s">
        <v>502</v>
      </c>
      <c r="H341" s="63" t="s">
        <v>558</v>
      </c>
      <c r="I341" s="25" t="s">
        <v>559</v>
      </c>
      <c r="J341" s="63" t="s">
        <v>1138</v>
      </c>
      <c r="K341" s="60" t="s">
        <v>559</v>
      </c>
    </row>
    <row r="342" spans="1:11" ht="48">
      <c r="A342" s="64" t="s">
        <v>865</v>
      </c>
      <c r="B342" s="13" t="s">
        <v>703</v>
      </c>
      <c r="C342" s="14" t="s">
        <v>704</v>
      </c>
      <c r="D342" s="63" t="s">
        <v>613</v>
      </c>
      <c r="E342" s="25" t="s">
        <v>614</v>
      </c>
      <c r="F342" s="35" t="s">
        <v>503</v>
      </c>
      <c r="G342" s="14" t="s">
        <v>504</v>
      </c>
      <c r="H342" s="34" t="s">
        <v>503</v>
      </c>
      <c r="I342" s="36" t="s">
        <v>504</v>
      </c>
      <c r="J342" s="63" t="s">
        <v>503</v>
      </c>
      <c r="K342" s="60" t="s">
        <v>504</v>
      </c>
    </row>
    <row r="343" spans="1:11" ht="60">
      <c r="A343" s="64" t="s">
        <v>866</v>
      </c>
      <c r="B343" s="13" t="s">
        <v>293</v>
      </c>
      <c r="C343" s="14" t="s">
        <v>294</v>
      </c>
      <c r="D343" s="63" t="s">
        <v>293</v>
      </c>
      <c r="E343" s="25" t="s">
        <v>295</v>
      </c>
      <c r="F343" s="62" t="s">
        <v>293</v>
      </c>
      <c r="G343" s="14" t="s">
        <v>295</v>
      </c>
      <c r="H343" s="63" t="s">
        <v>293</v>
      </c>
      <c r="I343" s="36" t="s">
        <v>295</v>
      </c>
      <c r="J343" s="63" t="s">
        <v>1104</v>
      </c>
      <c r="K343" s="60" t="s">
        <v>295</v>
      </c>
    </row>
    <row r="344" spans="1:11" ht="48">
      <c r="A344" s="64" t="s">
        <v>867</v>
      </c>
      <c r="B344" s="13" t="s">
        <v>296</v>
      </c>
      <c r="C344" s="14" t="s">
        <v>297</v>
      </c>
      <c r="D344" s="63" t="s">
        <v>296</v>
      </c>
      <c r="E344" s="36" t="s">
        <v>615</v>
      </c>
      <c r="F344" s="62" t="s">
        <v>296</v>
      </c>
      <c r="G344" s="14" t="s">
        <v>505</v>
      </c>
      <c r="H344" s="63" t="s">
        <v>296</v>
      </c>
      <c r="I344" s="36" t="s">
        <v>505</v>
      </c>
      <c r="J344" s="63" t="s">
        <v>296</v>
      </c>
      <c r="K344" s="60" t="s">
        <v>505</v>
      </c>
    </row>
    <row r="345" spans="1:11">
      <c r="A345" s="64" t="s">
        <v>868</v>
      </c>
      <c r="B345" s="13" t="s">
        <v>298</v>
      </c>
      <c r="C345" s="14" t="s">
        <v>6</v>
      </c>
      <c r="D345" s="63" t="s">
        <v>298</v>
      </c>
      <c r="E345" s="60" t="s">
        <v>6</v>
      </c>
      <c r="F345" s="62" t="s">
        <v>298</v>
      </c>
      <c r="G345" s="64" t="s">
        <v>6</v>
      </c>
      <c r="H345" s="63" t="s">
        <v>298</v>
      </c>
      <c r="I345" s="60" t="s">
        <v>6</v>
      </c>
      <c r="J345" s="63" t="s">
        <v>298</v>
      </c>
      <c r="K345" s="60" t="s">
        <v>6</v>
      </c>
    </row>
    <row r="346" spans="1:11" ht="48">
      <c r="A346" s="14" t="s">
        <v>869</v>
      </c>
      <c r="B346" s="13" t="s">
        <v>299</v>
      </c>
      <c r="C346" s="14" t="s">
        <v>294</v>
      </c>
      <c r="D346" s="63" t="s">
        <v>299</v>
      </c>
      <c r="E346" s="25" t="s">
        <v>295</v>
      </c>
      <c r="F346" s="62" t="s">
        <v>299</v>
      </c>
      <c r="G346" s="14" t="s">
        <v>295</v>
      </c>
      <c r="H346" s="63" t="s">
        <v>299</v>
      </c>
      <c r="I346" s="36" t="s">
        <v>295</v>
      </c>
      <c r="J346" s="63" t="s">
        <v>1224</v>
      </c>
      <c r="K346" s="60" t="s">
        <v>295</v>
      </c>
    </row>
    <row r="347" spans="1:11" ht="48">
      <c r="A347" s="14" t="s">
        <v>870</v>
      </c>
      <c r="B347" s="13" t="s">
        <v>300</v>
      </c>
      <c r="C347" s="14" t="s">
        <v>294</v>
      </c>
      <c r="D347" s="63" t="s">
        <v>300</v>
      </c>
      <c r="E347" s="25" t="s">
        <v>295</v>
      </c>
      <c r="F347" s="62" t="s">
        <v>300</v>
      </c>
      <c r="G347" s="14" t="s">
        <v>295</v>
      </c>
      <c r="H347" s="63" t="s">
        <v>300</v>
      </c>
      <c r="I347" s="36" t="s">
        <v>295</v>
      </c>
      <c r="J347" s="63" t="s">
        <v>1225</v>
      </c>
      <c r="K347" s="60" t="s">
        <v>295</v>
      </c>
    </row>
    <row r="348" spans="1:11" ht="48">
      <c r="A348" s="14" t="s">
        <v>871</v>
      </c>
      <c r="B348" s="13" t="s">
        <v>301</v>
      </c>
      <c r="C348" s="14" t="s">
        <v>682</v>
      </c>
      <c r="D348" s="63" t="s">
        <v>301</v>
      </c>
      <c r="E348" s="60" t="s">
        <v>616</v>
      </c>
      <c r="F348" s="62" t="s">
        <v>301</v>
      </c>
      <c r="G348" s="14" t="s">
        <v>506</v>
      </c>
      <c r="H348" s="63" t="s">
        <v>301</v>
      </c>
      <c r="I348" s="36" t="s">
        <v>506</v>
      </c>
      <c r="J348" s="63" t="s">
        <v>301</v>
      </c>
      <c r="K348" s="60" t="s">
        <v>506</v>
      </c>
    </row>
    <row r="349" spans="1:11" ht="48">
      <c r="A349" s="14" t="s">
        <v>872</v>
      </c>
      <c r="B349" s="13" t="s">
        <v>302</v>
      </c>
      <c r="C349" s="14" t="s">
        <v>294</v>
      </c>
      <c r="D349" s="63" t="s">
        <v>302</v>
      </c>
      <c r="E349" s="25" t="s">
        <v>295</v>
      </c>
      <c r="F349" s="62" t="s">
        <v>302</v>
      </c>
      <c r="G349" s="14" t="s">
        <v>295</v>
      </c>
      <c r="H349" s="63" t="s">
        <v>302</v>
      </c>
      <c r="I349" s="36" t="s">
        <v>295</v>
      </c>
      <c r="J349" s="63" t="s">
        <v>302</v>
      </c>
      <c r="K349" s="60" t="s">
        <v>295</v>
      </c>
    </row>
    <row r="350" spans="1:11" ht="36">
      <c r="A350" s="14" t="s">
        <v>873</v>
      </c>
      <c r="B350" s="13"/>
      <c r="C350" s="14"/>
      <c r="D350" s="30" t="s">
        <v>303</v>
      </c>
      <c r="E350" s="60" t="s">
        <v>304</v>
      </c>
      <c r="F350" s="35" t="s">
        <v>303</v>
      </c>
      <c r="G350" s="64" t="s">
        <v>304</v>
      </c>
      <c r="H350" s="34" t="s">
        <v>303</v>
      </c>
      <c r="I350" s="60" t="s">
        <v>304</v>
      </c>
      <c r="J350" s="63" t="s">
        <v>303</v>
      </c>
      <c r="K350" s="60" t="s">
        <v>304</v>
      </c>
    </row>
    <row r="351" spans="1:11" ht="48">
      <c r="A351" s="14" t="s">
        <v>874</v>
      </c>
      <c r="B351" s="13" t="s">
        <v>305</v>
      </c>
      <c r="C351" s="14" t="s">
        <v>294</v>
      </c>
      <c r="D351" s="63" t="s">
        <v>305</v>
      </c>
      <c r="E351" s="25" t="s">
        <v>295</v>
      </c>
      <c r="F351" s="62" t="s">
        <v>305</v>
      </c>
      <c r="G351" s="14" t="s">
        <v>295</v>
      </c>
      <c r="H351" s="63" t="s">
        <v>305</v>
      </c>
      <c r="I351" s="36" t="s">
        <v>295</v>
      </c>
      <c r="J351" s="63" t="s">
        <v>305</v>
      </c>
      <c r="K351" s="60" t="s">
        <v>295</v>
      </c>
    </row>
    <row r="352" spans="1:11" ht="48">
      <c r="A352" s="14" t="s">
        <v>875</v>
      </c>
      <c r="B352" s="13" t="s">
        <v>306</v>
      </c>
      <c r="C352" s="14" t="s">
        <v>294</v>
      </c>
      <c r="D352" s="63" t="s">
        <v>306</v>
      </c>
      <c r="E352" s="25" t="s">
        <v>295</v>
      </c>
      <c r="F352" s="62" t="s">
        <v>306</v>
      </c>
      <c r="G352" s="14" t="s">
        <v>295</v>
      </c>
      <c r="H352" s="63" t="s">
        <v>306</v>
      </c>
      <c r="I352" s="36" t="s">
        <v>295</v>
      </c>
      <c r="J352" s="63" t="s">
        <v>1226</v>
      </c>
      <c r="K352" s="60" t="s">
        <v>295</v>
      </c>
    </row>
    <row r="353" spans="1:11" ht="48">
      <c r="A353" s="14" t="s">
        <v>876</v>
      </c>
      <c r="B353" s="13" t="s">
        <v>683</v>
      </c>
      <c r="C353" s="14" t="s">
        <v>294</v>
      </c>
      <c r="D353" s="63" t="s">
        <v>617</v>
      </c>
      <c r="E353" s="25" t="s">
        <v>295</v>
      </c>
      <c r="F353" s="35" t="s">
        <v>507</v>
      </c>
      <c r="G353" s="14" t="s">
        <v>295</v>
      </c>
      <c r="H353" s="34" t="s">
        <v>507</v>
      </c>
      <c r="I353" s="36" t="s">
        <v>295</v>
      </c>
      <c r="J353" s="63" t="s">
        <v>1227</v>
      </c>
      <c r="K353" s="60" t="s">
        <v>295</v>
      </c>
    </row>
    <row r="354" spans="1:11" ht="60">
      <c r="A354" s="14" t="s">
        <v>877</v>
      </c>
      <c r="B354" s="13" t="s">
        <v>307</v>
      </c>
      <c r="C354" s="14" t="s">
        <v>308</v>
      </c>
      <c r="D354" s="23" t="s">
        <v>309</v>
      </c>
      <c r="E354" s="25" t="s">
        <v>310</v>
      </c>
      <c r="F354" s="35" t="s">
        <v>309</v>
      </c>
      <c r="G354" s="14" t="s">
        <v>508</v>
      </c>
      <c r="H354" s="34" t="s">
        <v>309</v>
      </c>
      <c r="I354" s="36" t="s">
        <v>508</v>
      </c>
      <c r="J354" s="63" t="s">
        <v>309</v>
      </c>
      <c r="K354" s="60" t="s">
        <v>508</v>
      </c>
    </row>
    <row r="355" spans="1:11" ht="48">
      <c r="A355" s="14" t="s">
        <v>878</v>
      </c>
      <c r="B355" s="13" t="s">
        <v>311</v>
      </c>
      <c r="C355" s="14" t="s">
        <v>294</v>
      </c>
      <c r="D355" s="63" t="s">
        <v>311</v>
      </c>
      <c r="E355" s="25" t="s">
        <v>295</v>
      </c>
      <c r="F355" s="62" t="s">
        <v>311</v>
      </c>
      <c r="G355" s="14" t="s">
        <v>295</v>
      </c>
      <c r="H355" s="63" t="s">
        <v>311</v>
      </c>
      <c r="I355" s="36" t="s">
        <v>295</v>
      </c>
      <c r="J355" s="63" t="s">
        <v>311</v>
      </c>
      <c r="K355" s="60" t="s">
        <v>295</v>
      </c>
    </row>
    <row r="356" spans="1:11" ht="48">
      <c r="A356" s="14" t="s">
        <v>879</v>
      </c>
      <c r="B356" s="13" t="s">
        <v>312</v>
      </c>
      <c r="C356" s="14" t="s">
        <v>294</v>
      </c>
      <c r="D356" s="63" t="s">
        <v>312</v>
      </c>
      <c r="E356" s="25" t="s">
        <v>295</v>
      </c>
      <c r="F356" s="62" t="s">
        <v>312</v>
      </c>
      <c r="G356" s="14" t="s">
        <v>295</v>
      </c>
      <c r="H356" s="63" t="s">
        <v>312</v>
      </c>
      <c r="I356" s="36" t="s">
        <v>295</v>
      </c>
      <c r="J356" s="63" t="s">
        <v>312</v>
      </c>
      <c r="K356" s="60" t="s">
        <v>295</v>
      </c>
    </row>
    <row r="357" spans="1:11" ht="48">
      <c r="A357" s="14" t="s">
        <v>880</v>
      </c>
      <c r="B357" s="13" t="s">
        <v>313</v>
      </c>
      <c r="C357" s="14" t="s">
        <v>294</v>
      </c>
      <c r="D357" s="63" t="s">
        <v>313</v>
      </c>
      <c r="E357" s="25" t="s">
        <v>295</v>
      </c>
      <c r="F357" s="62" t="s">
        <v>313</v>
      </c>
      <c r="G357" s="14" t="s">
        <v>295</v>
      </c>
      <c r="H357" s="63" t="s">
        <v>313</v>
      </c>
      <c r="I357" s="36" t="s">
        <v>295</v>
      </c>
      <c r="J357" s="63" t="s">
        <v>313</v>
      </c>
      <c r="K357" s="60" t="s">
        <v>295</v>
      </c>
    </row>
    <row r="358" spans="1:11" ht="48">
      <c r="A358" s="14" t="s">
        <v>881</v>
      </c>
      <c r="B358" s="13" t="s">
        <v>314</v>
      </c>
      <c r="C358" s="14" t="s">
        <v>294</v>
      </c>
      <c r="D358" s="23" t="s">
        <v>315</v>
      </c>
      <c r="E358" s="25" t="s">
        <v>295</v>
      </c>
      <c r="F358" s="35" t="s">
        <v>509</v>
      </c>
      <c r="G358" s="14" t="s">
        <v>295</v>
      </c>
      <c r="H358" s="34" t="s">
        <v>509</v>
      </c>
      <c r="I358" s="36" t="s">
        <v>295</v>
      </c>
      <c r="J358" s="63" t="s">
        <v>509</v>
      </c>
      <c r="K358" s="60" t="s">
        <v>295</v>
      </c>
    </row>
    <row r="359" spans="1:11" ht="48">
      <c r="A359" s="14" t="s">
        <v>882</v>
      </c>
      <c r="B359" s="13" t="s">
        <v>316</v>
      </c>
      <c r="C359" s="14" t="s">
        <v>294</v>
      </c>
      <c r="D359" s="63" t="s">
        <v>316</v>
      </c>
      <c r="E359" s="25" t="s">
        <v>295</v>
      </c>
      <c r="F359" s="62" t="s">
        <v>316</v>
      </c>
      <c r="G359" s="14" t="s">
        <v>295</v>
      </c>
      <c r="H359" s="63" t="s">
        <v>316</v>
      </c>
      <c r="I359" s="36" t="s">
        <v>295</v>
      </c>
      <c r="J359" s="63" t="s">
        <v>1206</v>
      </c>
      <c r="K359" s="60" t="s">
        <v>295</v>
      </c>
    </row>
    <row r="360" spans="1:11" ht="48">
      <c r="A360" s="14" t="s">
        <v>883</v>
      </c>
      <c r="B360" s="13" t="s">
        <v>317</v>
      </c>
      <c r="C360" s="14" t="s">
        <v>318</v>
      </c>
      <c r="D360" s="63" t="s">
        <v>317</v>
      </c>
      <c r="E360" s="25" t="s">
        <v>319</v>
      </c>
      <c r="F360" s="62" t="s">
        <v>317</v>
      </c>
      <c r="G360" s="14" t="s">
        <v>510</v>
      </c>
      <c r="H360" s="63" t="s">
        <v>317</v>
      </c>
      <c r="I360" s="36" t="s">
        <v>510</v>
      </c>
      <c r="J360" s="63" t="s">
        <v>1197</v>
      </c>
      <c r="K360" s="60" t="s">
        <v>510</v>
      </c>
    </row>
    <row r="361" spans="1:11" ht="48">
      <c r="A361" s="14" t="s">
        <v>884</v>
      </c>
      <c r="B361" s="13" t="s">
        <v>320</v>
      </c>
      <c r="C361" s="14" t="s">
        <v>294</v>
      </c>
      <c r="D361" s="63" t="s">
        <v>320</v>
      </c>
      <c r="E361" s="25" t="s">
        <v>295</v>
      </c>
      <c r="F361" s="62" t="s">
        <v>320</v>
      </c>
      <c r="G361" s="14" t="s">
        <v>295</v>
      </c>
      <c r="H361" s="63" t="s">
        <v>320</v>
      </c>
      <c r="I361" s="36" t="s">
        <v>295</v>
      </c>
      <c r="J361" s="63" t="s">
        <v>1196</v>
      </c>
      <c r="K361" s="60" t="s">
        <v>295</v>
      </c>
    </row>
    <row r="362" spans="1:11">
      <c r="A362" s="14"/>
      <c r="B362" s="13"/>
      <c r="C362" s="14"/>
      <c r="D362" s="63"/>
      <c r="E362" s="25"/>
      <c r="F362" s="62"/>
      <c r="G362" s="14"/>
      <c r="H362" s="63"/>
      <c r="I362" s="36"/>
      <c r="J362" s="63" t="s">
        <v>1198</v>
      </c>
      <c r="K362" s="60"/>
    </row>
    <row r="363" spans="1:11" ht="24">
      <c r="A363" s="14" t="s">
        <v>1024</v>
      </c>
      <c r="B363" s="13"/>
      <c r="C363" s="14"/>
      <c r="D363" s="63"/>
      <c r="E363" s="25"/>
      <c r="F363" s="62"/>
      <c r="G363" s="14"/>
      <c r="H363" s="63"/>
      <c r="I363" s="36"/>
      <c r="J363" s="63" t="s">
        <v>526</v>
      </c>
      <c r="K363" s="60" t="s">
        <v>216</v>
      </c>
    </row>
    <row r="364" spans="1:11" ht="24">
      <c r="A364" s="14" t="s">
        <v>1025</v>
      </c>
      <c r="B364" s="13"/>
      <c r="C364" s="14"/>
      <c r="D364" s="63"/>
      <c r="E364" s="25"/>
      <c r="F364" s="62"/>
      <c r="G364" s="14"/>
      <c r="H364" s="63"/>
      <c r="I364" s="36"/>
      <c r="J364" s="63" t="s">
        <v>1205</v>
      </c>
      <c r="K364" s="60" t="s">
        <v>216</v>
      </c>
    </row>
    <row r="365" spans="1:11" ht="24">
      <c r="A365" s="14" t="s">
        <v>1026</v>
      </c>
      <c r="B365" s="13"/>
      <c r="C365" s="14"/>
      <c r="D365" s="63"/>
      <c r="E365" s="25"/>
      <c r="F365" s="62"/>
      <c r="G365" s="14"/>
      <c r="H365" s="63"/>
      <c r="I365" s="36"/>
      <c r="J365" s="63" t="s">
        <v>1201</v>
      </c>
      <c r="K365" s="60" t="s">
        <v>216</v>
      </c>
    </row>
    <row r="366" spans="1:11" ht="24">
      <c r="A366" s="14" t="s">
        <v>1027</v>
      </c>
      <c r="B366" s="13"/>
      <c r="C366" s="14"/>
      <c r="D366" s="63"/>
      <c r="E366" s="25"/>
      <c r="F366" s="62"/>
      <c r="G366" s="14"/>
      <c r="H366" s="63"/>
      <c r="I366" s="36"/>
      <c r="J366" s="63" t="s">
        <v>463</v>
      </c>
      <c r="K366" s="60" t="s">
        <v>216</v>
      </c>
    </row>
    <row r="367" spans="1:11" ht="113.25" customHeight="1">
      <c r="A367" s="14" t="s">
        <v>1290</v>
      </c>
      <c r="B367" s="13" t="s">
        <v>522</v>
      </c>
      <c r="C367" s="14" t="s">
        <v>321</v>
      </c>
      <c r="D367" s="21" t="s">
        <v>520</v>
      </c>
      <c r="E367" s="22"/>
      <c r="F367" s="62"/>
      <c r="G367" s="14"/>
      <c r="H367" s="63"/>
      <c r="I367" s="36"/>
      <c r="K367" s="66"/>
    </row>
    <row r="368" spans="1:11" ht="72">
      <c r="A368" s="64" t="s">
        <v>885</v>
      </c>
      <c r="B368" s="13" t="s">
        <v>322</v>
      </c>
      <c r="C368" s="14" t="s">
        <v>323</v>
      </c>
      <c r="D368" s="63" t="s">
        <v>322</v>
      </c>
      <c r="E368" s="60" t="s">
        <v>618</v>
      </c>
      <c r="F368" s="62" t="s">
        <v>322</v>
      </c>
      <c r="G368" s="14" t="s">
        <v>511</v>
      </c>
      <c r="H368" s="63" t="s">
        <v>322</v>
      </c>
      <c r="I368" s="36" t="s">
        <v>511</v>
      </c>
      <c r="J368" s="63" t="s">
        <v>322</v>
      </c>
      <c r="K368" s="60" t="s">
        <v>511</v>
      </c>
    </row>
    <row r="369" spans="1:11" ht="72">
      <c r="A369" s="64" t="s">
        <v>886</v>
      </c>
      <c r="B369" s="13" t="s">
        <v>324</v>
      </c>
      <c r="C369" s="14" t="s">
        <v>325</v>
      </c>
      <c r="D369" s="63" t="s">
        <v>324</v>
      </c>
      <c r="E369" s="60" t="s">
        <v>325</v>
      </c>
      <c r="F369" s="62" t="s">
        <v>324</v>
      </c>
      <c r="G369" s="64" t="s">
        <v>325</v>
      </c>
      <c r="H369" s="63" t="s">
        <v>324</v>
      </c>
      <c r="I369" s="60" t="s">
        <v>325</v>
      </c>
      <c r="J369" s="63" t="s">
        <v>1195</v>
      </c>
      <c r="K369" s="60" t="s">
        <v>325</v>
      </c>
    </row>
    <row r="370" spans="1:11" ht="36">
      <c r="A370" s="64" t="s">
        <v>887</v>
      </c>
      <c r="B370" s="13" t="s">
        <v>326</v>
      </c>
      <c r="C370" s="14" t="s">
        <v>6</v>
      </c>
      <c r="D370" s="63" t="s">
        <v>326</v>
      </c>
      <c r="E370" s="60" t="s">
        <v>6</v>
      </c>
      <c r="F370" s="62" t="s">
        <v>326</v>
      </c>
      <c r="G370" s="64" t="s">
        <v>6</v>
      </c>
      <c r="H370" s="63" t="s">
        <v>326</v>
      </c>
      <c r="I370" s="60" t="s">
        <v>6</v>
      </c>
      <c r="J370" s="63" t="s">
        <v>326</v>
      </c>
      <c r="K370" s="60" t="s">
        <v>6</v>
      </c>
    </row>
    <row r="371" spans="1:11" ht="24">
      <c r="A371" s="64"/>
      <c r="B371" s="13" t="s">
        <v>327</v>
      </c>
      <c r="C371" s="14"/>
      <c r="D371" s="63" t="s">
        <v>327</v>
      </c>
      <c r="E371" s="60"/>
      <c r="F371" s="62" t="s">
        <v>327</v>
      </c>
      <c r="G371" s="64"/>
      <c r="H371" s="63" t="s">
        <v>327</v>
      </c>
      <c r="I371" s="60"/>
      <c r="J371" s="63" t="s">
        <v>327</v>
      </c>
      <c r="K371" s="60"/>
    </row>
    <row r="372" spans="1:11" ht="36">
      <c r="A372" s="64" t="s">
        <v>888</v>
      </c>
      <c r="B372" s="13" t="s">
        <v>328</v>
      </c>
      <c r="C372" s="14" t="s">
        <v>6</v>
      </c>
      <c r="D372" s="63" t="s">
        <v>328</v>
      </c>
      <c r="E372" s="60" t="s">
        <v>6</v>
      </c>
      <c r="F372" s="62" t="s">
        <v>328</v>
      </c>
      <c r="G372" s="64" t="s">
        <v>6</v>
      </c>
      <c r="H372" s="63" t="s">
        <v>328</v>
      </c>
      <c r="I372" s="60" t="s">
        <v>6</v>
      </c>
      <c r="J372" s="63" t="s">
        <v>1139</v>
      </c>
      <c r="K372" s="60" t="s">
        <v>6</v>
      </c>
    </row>
    <row r="373" spans="1:11" ht="24">
      <c r="A373" s="64" t="s">
        <v>889</v>
      </c>
      <c r="B373" s="13" t="s">
        <v>329</v>
      </c>
      <c r="C373" s="14" t="s">
        <v>6</v>
      </c>
      <c r="D373" s="63" t="s">
        <v>329</v>
      </c>
      <c r="E373" s="60" t="s">
        <v>6</v>
      </c>
      <c r="F373" s="62" t="s">
        <v>329</v>
      </c>
      <c r="G373" s="64" t="s">
        <v>6</v>
      </c>
      <c r="H373" s="63" t="s">
        <v>329</v>
      </c>
      <c r="I373" s="60" t="s">
        <v>6</v>
      </c>
      <c r="J373" s="63" t="s">
        <v>329</v>
      </c>
      <c r="K373" s="60" t="s">
        <v>6</v>
      </c>
    </row>
    <row r="374" spans="1:11" ht="36">
      <c r="A374" s="64" t="s">
        <v>890</v>
      </c>
      <c r="B374" s="13" t="s">
        <v>331</v>
      </c>
      <c r="C374" s="14" t="s">
        <v>6</v>
      </c>
      <c r="D374" s="63" t="s">
        <v>331</v>
      </c>
      <c r="E374" s="60" t="s">
        <v>6</v>
      </c>
      <c r="F374" s="62" t="s">
        <v>331</v>
      </c>
      <c r="G374" s="64" t="s">
        <v>6</v>
      </c>
      <c r="H374" s="63" t="s">
        <v>331</v>
      </c>
      <c r="I374" s="60" t="s">
        <v>6</v>
      </c>
      <c r="J374" s="63" t="s">
        <v>331</v>
      </c>
      <c r="K374" s="60" t="s">
        <v>6</v>
      </c>
    </row>
    <row r="375" spans="1:11" ht="36">
      <c r="A375" s="64" t="s">
        <v>891</v>
      </c>
      <c r="B375" s="13" t="s">
        <v>685</v>
      </c>
      <c r="C375" s="14" t="s">
        <v>6</v>
      </c>
      <c r="D375" s="63" t="s">
        <v>684</v>
      </c>
      <c r="E375" s="60" t="s">
        <v>6</v>
      </c>
      <c r="F375" s="62" t="s">
        <v>525</v>
      </c>
      <c r="G375" s="64" t="s">
        <v>6</v>
      </c>
      <c r="H375" s="63" t="s">
        <v>525</v>
      </c>
      <c r="I375" s="60" t="s">
        <v>6</v>
      </c>
      <c r="J375" s="63" t="s">
        <v>525</v>
      </c>
      <c r="K375" s="60" t="s">
        <v>6</v>
      </c>
    </row>
    <row r="376" spans="1:11" ht="48">
      <c r="A376" s="64" t="s">
        <v>892</v>
      </c>
      <c r="B376" s="13" t="s">
        <v>332</v>
      </c>
      <c r="C376" s="14" t="s">
        <v>6</v>
      </c>
      <c r="D376" s="63" t="s">
        <v>332</v>
      </c>
      <c r="E376" s="60" t="s">
        <v>6</v>
      </c>
      <c r="F376" s="62" t="s">
        <v>332</v>
      </c>
      <c r="G376" s="64" t="s">
        <v>6</v>
      </c>
      <c r="H376" s="63" t="s">
        <v>332</v>
      </c>
      <c r="I376" s="60" t="s">
        <v>6</v>
      </c>
      <c r="J376" s="63" t="s">
        <v>332</v>
      </c>
      <c r="K376" s="60" t="s">
        <v>6</v>
      </c>
    </row>
    <row r="377" spans="1:11" ht="48">
      <c r="A377" s="64" t="s">
        <v>893</v>
      </c>
      <c r="B377" s="13" t="s">
        <v>333</v>
      </c>
      <c r="C377" s="14" t="s">
        <v>334</v>
      </c>
      <c r="D377" s="63" t="s">
        <v>333</v>
      </c>
      <c r="E377" s="60" t="s">
        <v>334</v>
      </c>
      <c r="F377" s="62" t="s">
        <v>333</v>
      </c>
      <c r="G377" s="64" t="s">
        <v>334</v>
      </c>
      <c r="H377" s="63" t="s">
        <v>333</v>
      </c>
      <c r="I377" s="60" t="s">
        <v>334</v>
      </c>
      <c r="J377" s="63" t="s">
        <v>333</v>
      </c>
      <c r="K377" s="60" t="s">
        <v>334</v>
      </c>
    </row>
    <row r="378" spans="1:11" ht="60">
      <c r="A378" s="64" t="s">
        <v>894</v>
      </c>
      <c r="B378" s="13" t="s">
        <v>667</v>
      </c>
      <c r="C378" s="14" t="s">
        <v>335</v>
      </c>
      <c r="D378" s="63" t="s">
        <v>667</v>
      </c>
      <c r="E378" s="60" t="s">
        <v>335</v>
      </c>
      <c r="F378" s="62" t="s">
        <v>667</v>
      </c>
      <c r="G378" s="64" t="s">
        <v>335</v>
      </c>
      <c r="H378" s="63" t="s">
        <v>667</v>
      </c>
      <c r="I378" s="60" t="s">
        <v>335</v>
      </c>
      <c r="J378" s="63" t="s">
        <v>667</v>
      </c>
      <c r="K378" s="60" t="s">
        <v>335</v>
      </c>
    </row>
    <row r="379" spans="1:11" ht="72">
      <c r="A379" s="14" t="s">
        <v>1239</v>
      </c>
      <c r="B379" s="13"/>
      <c r="C379" s="36"/>
      <c r="D379" s="62"/>
      <c r="E379" s="60"/>
      <c r="F379" s="62"/>
      <c r="G379" s="60"/>
      <c r="H379" s="63"/>
      <c r="I379" s="60"/>
      <c r="J379" s="63" t="s">
        <v>1203</v>
      </c>
      <c r="K379" s="60" t="s">
        <v>464</v>
      </c>
    </row>
    <row r="380" spans="1:11" ht="72">
      <c r="A380" s="64" t="s">
        <v>1240</v>
      </c>
      <c r="B380" s="13"/>
      <c r="C380" s="36"/>
      <c r="D380" s="62"/>
      <c r="E380" s="60"/>
      <c r="F380" s="62"/>
      <c r="G380" s="60"/>
      <c r="H380" s="63"/>
      <c r="I380" s="60"/>
      <c r="J380" s="63" t="s">
        <v>1202</v>
      </c>
      <c r="K380" s="60" t="s">
        <v>464</v>
      </c>
    </row>
    <row r="381" spans="1:11">
      <c r="A381" s="64"/>
      <c r="B381" s="13"/>
      <c r="C381" s="36"/>
      <c r="D381" s="62"/>
      <c r="E381" s="60"/>
      <c r="F381" s="62"/>
      <c r="G381" s="60"/>
      <c r="H381" s="63"/>
      <c r="I381" s="60"/>
      <c r="J381" s="63" t="s">
        <v>1199</v>
      </c>
      <c r="K381" s="60"/>
    </row>
    <row r="382" spans="1:11" ht="25.5">
      <c r="A382" s="64" t="s">
        <v>1026</v>
      </c>
      <c r="B382" s="13"/>
      <c r="C382" s="36"/>
      <c r="D382" s="62"/>
      <c r="E382" s="60"/>
      <c r="F382" s="62"/>
      <c r="G382" s="60"/>
      <c r="H382" s="63"/>
      <c r="I382" s="60"/>
      <c r="J382" s="76" t="s">
        <v>1200</v>
      </c>
      <c r="K382" s="60" t="s">
        <v>216</v>
      </c>
    </row>
    <row r="383" spans="1:11" ht="24">
      <c r="A383" s="64" t="s">
        <v>1028</v>
      </c>
      <c r="B383" s="13"/>
      <c r="C383" s="36"/>
      <c r="D383" s="62"/>
      <c r="E383" s="60"/>
      <c r="F383" s="62"/>
      <c r="G383" s="60"/>
      <c r="H383" s="63"/>
      <c r="I383" s="60"/>
      <c r="J383" s="63" t="s">
        <v>1204</v>
      </c>
      <c r="K383" s="60" t="s">
        <v>216</v>
      </c>
    </row>
    <row r="384" spans="1:11" ht="24">
      <c r="A384" s="64" t="s">
        <v>1029</v>
      </c>
      <c r="B384" s="13"/>
      <c r="C384" s="36"/>
      <c r="D384" s="62"/>
      <c r="E384" s="60"/>
      <c r="F384" s="62"/>
      <c r="G384" s="60"/>
      <c r="H384" s="63"/>
      <c r="I384" s="60"/>
      <c r="J384" s="63" t="s">
        <v>530</v>
      </c>
      <c r="K384" s="60" t="s">
        <v>216</v>
      </c>
    </row>
    <row r="385" spans="1:11" ht="24">
      <c r="A385" s="64" t="s">
        <v>1030</v>
      </c>
      <c r="B385" s="13"/>
      <c r="C385" s="36"/>
      <c r="D385" s="62"/>
      <c r="E385" s="60"/>
      <c r="F385" s="62"/>
      <c r="G385" s="60"/>
      <c r="H385" s="63"/>
      <c r="I385" s="60"/>
      <c r="J385" s="63" t="s">
        <v>531</v>
      </c>
      <c r="K385" s="60" t="s">
        <v>216</v>
      </c>
    </row>
    <row r="386" spans="1:11" ht="24">
      <c r="A386" s="64" t="s">
        <v>1031</v>
      </c>
      <c r="B386" s="13"/>
      <c r="C386" s="36"/>
      <c r="D386" s="62"/>
      <c r="E386" s="60"/>
      <c r="F386" s="62"/>
      <c r="G386" s="60"/>
      <c r="H386" s="63"/>
      <c r="I386" s="60"/>
      <c r="J386" s="63" t="s">
        <v>532</v>
      </c>
      <c r="K386" s="60" t="s">
        <v>216</v>
      </c>
    </row>
    <row r="387" spans="1:11" ht="24">
      <c r="A387" s="64" t="s">
        <v>1032</v>
      </c>
      <c r="B387" s="13"/>
      <c r="C387" s="36"/>
      <c r="D387" s="62"/>
      <c r="E387" s="60"/>
      <c r="F387" s="62"/>
      <c r="G387" s="60"/>
      <c r="H387" s="63"/>
      <c r="I387" s="60"/>
      <c r="J387" s="63" t="s">
        <v>535</v>
      </c>
      <c r="K387" s="60" t="s">
        <v>216</v>
      </c>
    </row>
    <row r="388" spans="1:11">
      <c r="A388" s="16"/>
      <c r="B388" s="16" t="s">
        <v>336</v>
      </c>
      <c r="C388" s="32"/>
      <c r="D388" s="33" t="s">
        <v>336</v>
      </c>
      <c r="E388" s="19"/>
      <c r="F388" s="16" t="s">
        <v>336</v>
      </c>
      <c r="G388" s="19"/>
      <c r="H388" s="33" t="s">
        <v>336</v>
      </c>
      <c r="I388" s="19"/>
      <c r="J388" s="18" t="s">
        <v>336</v>
      </c>
      <c r="K388" s="19"/>
    </row>
    <row r="389" spans="1:11" ht="24">
      <c r="A389" s="64" t="s">
        <v>895</v>
      </c>
      <c r="B389" s="13" t="s">
        <v>337</v>
      </c>
      <c r="C389" s="14" t="s">
        <v>6</v>
      </c>
      <c r="D389" s="63" t="s">
        <v>337</v>
      </c>
      <c r="E389" s="60" t="s">
        <v>6</v>
      </c>
      <c r="F389" s="62" t="s">
        <v>337</v>
      </c>
      <c r="G389" s="64" t="s">
        <v>6</v>
      </c>
      <c r="H389" s="63" t="s">
        <v>337</v>
      </c>
      <c r="I389" s="60" t="s">
        <v>6</v>
      </c>
      <c r="J389" s="63" t="s">
        <v>337</v>
      </c>
      <c r="K389" s="60" t="s">
        <v>6</v>
      </c>
    </row>
    <row r="390" spans="1:11" ht="36">
      <c r="A390" s="64" t="s">
        <v>896</v>
      </c>
      <c r="B390" s="13" t="s">
        <v>338</v>
      </c>
      <c r="C390" s="14" t="s">
        <v>339</v>
      </c>
      <c r="D390" s="63" t="s">
        <v>338</v>
      </c>
      <c r="E390" s="60" t="s">
        <v>339</v>
      </c>
      <c r="F390" s="62" t="s">
        <v>338</v>
      </c>
      <c r="G390" s="64" t="s">
        <v>339</v>
      </c>
      <c r="H390" s="63" t="s">
        <v>338</v>
      </c>
      <c r="I390" s="60" t="s">
        <v>339</v>
      </c>
      <c r="J390" s="63" t="s">
        <v>338</v>
      </c>
      <c r="K390" s="60" t="s">
        <v>339</v>
      </c>
    </row>
    <row r="391" spans="1:11" ht="36">
      <c r="A391" s="64" t="s">
        <v>897</v>
      </c>
      <c r="B391" s="13" t="s">
        <v>340</v>
      </c>
      <c r="C391" s="14" t="s">
        <v>341</v>
      </c>
      <c r="D391" s="63" t="s">
        <v>340</v>
      </c>
      <c r="E391" s="60" t="s">
        <v>341</v>
      </c>
      <c r="F391" s="62" t="s">
        <v>340</v>
      </c>
      <c r="G391" s="64" t="s">
        <v>341</v>
      </c>
      <c r="H391" s="63" t="s">
        <v>340</v>
      </c>
      <c r="I391" s="60" t="s">
        <v>341</v>
      </c>
      <c r="J391" s="63" t="s">
        <v>1140</v>
      </c>
      <c r="K391" s="60" t="s">
        <v>341</v>
      </c>
    </row>
    <row r="392" spans="1:11" ht="36">
      <c r="A392" s="64" t="s">
        <v>898</v>
      </c>
      <c r="B392" s="13" t="s">
        <v>342</v>
      </c>
      <c r="C392" s="14" t="s">
        <v>334</v>
      </c>
      <c r="D392" s="63" t="s">
        <v>342</v>
      </c>
      <c r="E392" s="60" t="s">
        <v>334</v>
      </c>
      <c r="F392" s="62" t="s">
        <v>342</v>
      </c>
      <c r="G392" s="64" t="s">
        <v>334</v>
      </c>
      <c r="H392" s="63" t="s">
        <v>342</v>
      </c>
      <c r="I392" s="60" t="s">
        <v>334</v>
      </c>
      <c r="J392" s="63" t="s">
        <v>342</v>
      </c>
      <c r="K392" s="60" t="s">
        <v>334</v>
      </c>
    </row>
    <row r="393" spans="1:11" ht="60">
      <c r="A393" s="64" t="s">
        <v>899</v>
      </c>
      <c r="B393" s="13" t="s">
        <v>343</v>
      </c>
      <c r="C393" s="14" t="s">
        <v>344</v>
      </c>
      <c r="D393" s="63" t="s">
        <v>343</v>
      </c>
      <c r="E393" s="60" t="s">
        <v>344</v>
      </c>
      <c r="F393" s="62" t="s">
        <v>343</v>
      </c>
      <c r="G393" s="64" t="s">
        <v>344</v>
      </c>
      <c r="H393" s="63" t="s">
        <v>343</v>
      </c>
      <c r="I393" s="60" t="s">
        <v>344</v>
      </c>
      <c r="J393" s="63" t="s">
        <v>343</v>
      </c>
      <c r="K393" s="60" t="s">
        <v>344</v>
      </c>
    </row>
    <row r="394" spans="1:11" ht="60">
      <c r="A394" s="64" t="s">
        <v>900</v>
      </c>
      <c r="B394" s="13" t="s">
        <v>345</v>
      </c>
      <c r="C394" s="14" t="s">
        <v>346</v>
      </c>
      <c r="D394" s="63" t="s">
        <v>345</v>
      </c>
      <c r="E394" s="60" t="s">
        <v>346</v>
      </c>
      <c r="F394" s="62" t="s">
        <v>619</v>
      </c>
      <c r="G394" s="64" t="s">
        <v>346</v>
      </c>
      <c r="H394" s="63" t="s">
        <v>560</v>
      </c>
      <c r="I394" s="60" t="s">
        <v>346</v>
      </c>
      <c r="J394" s="63" t="s">
        <v>560</v>
      </c>
      <c r="K394" s="60" t="s">
        <v>346</v>
      </c>
    </row>
    <row r="395" spans="1:11" ht="60">
      <c r="A395" s="64" t="s">
        <v>901</v>
      </c>
      <c r="B395" s="13" t="s">
        <v>347</v>
      </c>
      <c r="C395" s="14" t="s">
        <v>348</v>
      </c>
      <c r="D395" s="63" t="s">
        <v>620</v>
      </c>
      <c r="E395" s="60" t="s">
        <v>348</v>
      </c>
      <c r="F395" s="62" t="s">
        <v>620</v>
      </c>
      <c r="G395" s="64" t="s">
        <v>348</v>
      </c>
      <c r="H395" s="63" t="s">
        <v>620</v>
      </c>
      <c r="I395" s="60" t="s">
        <v>348</v>
      </c>
      <c r="J395" s="63" t="s">
        <v>347</v>
      </c>
      <c r="K395" s="60" t="s">
        <v>348</v>
      </c>
    </row>
    <row r="396" spans="1:11" ht="60">
      <c r="A396" s="64" t="s">
        <v>1303</v>
      </c>
      <c r="B396" s="13" t="s">
        <v>349</v>
      </c>
      <c r="C396" s="14" t="s">
        <v>350</v>
      </c>
      <c r="D396" s="63" t="s">
        <v>349</v>
      </c>
      <c r="E396" s="60" t="s">
        <v>350</v>
      </c>
      <c r="F396" s="94" t="s">
        <v>512</v>
      </c>
      <c r="G396" s="99" t="s">
        <v>513</v>
      </c>
      <c r="H396" s="96" t="s">
        <v>512</v>
      </c>
      <c r="I396" s="89" t="s">
        <v>513</v>
      </c>
      <c r="J396" s="96" t="s">
        <v>1105</v>
      </c>
      <c r="K396" s="89" t="s">
        <v>513</v>
      </c>
    </row>
    <row r="397" spans="1:11" ht="72">
      <c r="A397" s="64" t="s">
        <v>1304</v>
      </c>
      <c r="B397" s="13" t="s">
        <v>351</v>
      </c>
      <c r="C397" s="14" t="s">
        <v>350</v>
      </c>
      <c r="D397" s="63" t="s">
        <v>351</v>
      </c>
      <c r="E397" s="60" t="s">
        <v>350</v>
      </c>
      <c r="F397" s="95"/>
      <c r="G397" s="99"/>
      <c r="H397" s="96"/>
      <c r="I397" s="89"/>
      <c r="J397" s="96"/>
      <c r="K397" s="89"/>
    </row>
    <row r="398" spans="1:11" ht="36">
      <c r="A398" s="64" t="s">
        <v>902</v>
      </c>
      <c r="B398" s="13" t="s">
        <v>352</v>
      </c>
      <c r="C398" s="14" t="s">
        <v>353</v>
      </c>
      <c r="D398" s="63" t="s">
        <v>352</v>
      </c>
      <c r="E398" s="60" t="s">
        <v>353</v>
      </c>
      <c r="F398" s="62" t="s">
        <v>352</v>
      </c>
      <c r="G398" s="64" t="s">
        <v>353</v>
      </c>
      <c r="H398" s="63" t="s">
        <v>352</v>
      </c>
      <c r="I398" s="60" t="s">
        <v>353</v>
      </c>
      <c r="J398" s="63" t="s">
        <v>352</v>
      </c>
      <c r="K398" s="60" t="s">
        <v>353</v>
      </c>
    </row>
    <row r="399" spans="1:11" ht="48">
      <c r="A399" s="64" t="s">
        <v>903</v>
      </c>
      <c r="B399" s="13" t="s">
        <v>354</v>
      </c>
      <c r="C399" s="14" t="s">
        <v>335</v>
      </c>
      <c r="D399" s="63" t="s">
        <v>354</v>
      </c>
      <c r="E399" s="60" t="s">
        <v>335</v>
      </c>
      <c r="F399" s="62" t="s">
        <v>354</v>
      </c>
      <c r="G399" s="64" t="s">
        <v>335</v>
      </c>
      <c r="H399" s="63" t="s">
        <v>354</v>
      </c>
      <c r="I399" s="60" t="s">
        <v>335</v>
      </c>
      <c r="J399" s="63" t="s">
        <v>354</v>
      </c>
      <c r="K399" s="60" t="s">
        <v>335</v>
      </c>
    </row>
    <row r="400" spans="1:11" ht="48">
      <c r="A400" s="64" t="s">
        <v>904</v>
      </c>
      <c r="B400" s="13" t="s">
        <v>355</v>
      </c>
      <c r="C400" s="14" t="s">
        <v>335</v>
      </c>
      <c r="D400" s="63" t="s">
        <v>355</v>
      </c>
      <c r="E400" s="60" t="s">
        <v>335</v>
      </c>
      <c r="F400" s="62" t="s">
        <v>355</v>
      </c>
      <c r="G400" s="64" t="s">
        <v>335</v>
      </c>
      <c r="H400" s="63" t="s">
        <v>355</v>
      </c>
      <c r="I400" s="60" t="s">
        <v>335</v>
      </c>
      <c r="J400" s="63" t="s">
        <v>355</v>
      </c>
      <c r="K400" s="60" t="s">
        <v>335</v>
      </c>
    </row>
    <row r="401" spans="1:11" ht="36">
      <c r="A401" s="64" t="s">
        <v>905</v>
      </c>
      <c r="B401" s="13" t="s">
        <v>356</v>
      </c>
      <c r="C401" s="14" t="s">
        <v>353</v>
      </c>
      <c r="D401" s="63" t="s">
        <v>621</v>
      </c>
      <c r="E401" s="60" t="s">
        <v>353</v>
      </c>
      <c r="F401" s="62" t="s">
        <v>621</v>
      </c>
      <c r="G401" s="64" t="s">
        <v>353</v>
      </c>
      <c r="H401" s="63" t="s">
        <v>621</v>
      </c>
      <c r="I401" s="60" t="s">
        <v>353</v>
      </c>
      <c r="J401" s="63" t="s">
        <v>356</v>
      </c>
      <c r="K401" s="60" t="s">
        <v>353</v>
      </c>
    </row>
    <row r="402" spans="1:11" ht="24">
      <c r="A402" s="64"/>
      <c r="B402" s="13" t="s">
        <v>357</v>
      </c>
      <c r="C402" s="14"/>
      <c r="D402" s="63" t="s">
        <v>357</v>
      </c>
      <c r="E402" s="60"/>
      <c r="F402" s="62" t="s">
        <v>357</v>
      </c>
      <c r="G402" s="64"/>
      <c r="H402" s="63" t="s">
        <v>357</v>
      </c>
      <c r="I402" s="60"/>
      <c r="J402" s="63" t="s">
        <v>357</v>
      </c>
      <c r="K402" s="60"/>
    </row>
    <row r="403" spans="1:11" ht="36">
      <c r="A403" s="64" t="s">
        <v>906</v>
      </c>
      <c r="B403" s="13" t="s">
        <v>358</v>
      </c>
      <c r="C403" s="14" t="s">
        <v>359</v>
      </c>
      <c r="D403" s="63" t="s">
        <v>358</v>
      </c>
      <c r="E403" s="60" t="s">
        <v>359</v>
      </c>
      <c r="F403" s="62" t="s">
        <v>358</v>
      </c>
      <c r="G403" s="64" t="s">
        <v>359</v>
      </c>
      <c r="H403" s="63" t="s">
        <v>358</v>
      </c>
      <c r="I403" s="60" t="s">
        <v>359</v>
      </c>
      <c r="J403" s="63" t="s">
        <v>1141</v>
      </c>
      <c r="K403" s="60" t="s">
        <v>359</v>
      </c>
    </row>
    <row r="404" spans="1:11" ht="36">
      <c r="A404" s="64" t="s">
        <v>907</v>
      </c>
      <c r="B404" s="13" t="s">
        <v>360</v>
      </c>
      <c r="C404" s="14" t="s">
        <v>359</v>
      </c>
      <c r="D404" s="63" t="s">
        <v>360</v>
      </c>
      <c r="E404" s="60" t="s">
        <v>359</v>
      </c>
      <c r="F404" s="62" t="s">
        <v>360</v>
      </c>
      <c r="G404" s="64" t="s">
        <v>359</v>
      </c>
      <c r="H404" s="63" t="s">
        <v>360</v>
      </c>
      <c r="I404" s="60" t="s">
        <v>359</v>
      </c>
      <c r="J404" s="63" t="s">
        <v>360</v>
      </c>
      <c r="K404" s="60" t="s">
        <v>359</v>
      </c>
    </row>
    <row r="405" spans="1:11" ht="36">
      <c r="A405" s="64" t="s">
        <v>908</v>
      </c>
      <c r="B405" s="13" t="s">
        <v>361</v>
      </c>
      <c r="C405" s="14" t="s">
        <v>359</v>
      </c>
      <c r="D405" s="63" t="s">
        <v>361</v>
      </c>
      <c r="E405" s="60" t="s">
        <v>359</v>
      </c>
      <c r="F405" s="62" t="s">
        <v>361</v>
      </c>
      <c r="G405" s="64" t="s">
        <v>359</v>
      </c>
      <c r="H405" s="63" t="s">
        <v>361</v>
      </c>
      <c r="I405" s="60" t="s">
        <v>359</v>
      </c>
      <c r="J405" s="63" t="s">
        <v>361</v>
      </c>
      <c r="K405" s="60" t="s">
        <v>359</v>
      </c>
    </row>
    <row r="406" spans="1:11" ht="60">
      <c r="A406" s="64" t="s">
        <v>909</v>
      </c>
      <c r="B406" s="13" t="s">
        <v>362</v>
      </c>
      <c r="C406" s="14" t="s">
        <v>6</v>
      </c>
      <c r="D406" s="63" t="s">
        <v>362</v>
      </c>
      <c r="E406" s="60" t="s">
        <v>6</v>
      </c>
      <c r="F406" s="62" t="s">
        <v>362</v>
      </c>
      <c r="G406" s="64" t="s">
        <v>6</v>
      </c>
      <c r="H406" s="63" t="s">
        <v>362</v>
      </c>
      <c r="I406" s="60" t="s">
        <v>6</v>
      </c>
      <c r="J406" s="63" t="s">
        <v>362</v>
      </c>
      <c r="K406" s="60" t="s">
        <v>6</v>
      </c>
    </row>
    <row r="407" spans="1:11" ht="24">
      <c r="A407" s="64"/>
      <c r="B407" s="13" t="s">
        <v>363</v>
      </c>
      <c r="C407" s="14"/>
      <c r="D407" s="63" t="s">
        <v>363</v>
      </c>
      <c r="E407" s="60"/>
      <c r="F407" s="62" t="s">
        <v>363</v>
      </c>
      <c r="G407" s="64"/>
      <c r="H407" s="63" t="s">
        <v>363</v>
      </c>
      <c r="I407" s="60"/>
      <c r="J407" s="63" t="s">
        <v>363</v>
      </c>
      <c r="K407" s="60"/>
    </row>
    <row r="408" spans="1:11">
      <c r="A408" s="64" t="s">
        <v>1043</v>
      </c>
      <c r="B408" s="13" t="s">
        <v>364</v>
      </c>
      <c r="C408" s="14" t="s">
        <v>6</v>
      </c>
      <c r="D408" s="63" t="s">
        <v>364</v>
      </c>
      <c r="E408" s="60" t="s">
        <v>6</v>
      </c>
      <c r="F408" s="62" t="s">
        <v>622</v>
      </c>
      <c r="G408" s="64" t="s">
        <v>6</v>
      </c>
      <c r="H408" s="63" t="s">
        <v>561</v>
      </c>
      <c r="I408" s="60" t="s">
        <v>6</v>
      </c>
      <c r="J408" s="63" t="s">
        <v>1142</v>
      </c>
      <c r="K408" s="60" t="s">
        <v>6</v>
      </c>
    </row>
    <row r="409" spans="1:11" ht="24">
      <c r="A409" s="14" t="s">
        <v>1305</v>
      </c>
      <c r="B409" s="13" t="s">
        <v>366</v>
      </c>
      <c r="C409" s="14" t="s">
        <v>6</v>
      </c>
      <c r="D409" s="63" t="s">
        <v>366</v>
      </c>
      <c r="E409" s="60" t="s">
        <v>6</v>
      </c>
      <c r="F409" s="62" t="s">
        <v>366</v>
      </c>
      <c r="G409" s="64" t="s">
        <v>6</v>
      </c>
      <c r="H409" s="63" t="s">
        <v>366</v>
      </c>
      <c r="I409" s="60" t="s">
        <v>6</v>
      </c>
      <c r="J409" s="63" t="s">
        <v>366</v>
      </c>
      <c r="K409" s="60" t="s">
        <v>6</v>
      </c>
    </row>
    <row r="410" spans="1:11">
      <c r="A410" s="64" t="s">
        <v>910</v>
      </c>
      <c r="B410" s="62" t="s">
        <v>365</v>
      </c>
      <c r="C410" s="14" t="s">
        <v>6</v>
      </c>
      <c r="D410" s="62" t="s">
        <v>365</v>
      </c>
      <c r="E410" s="60" t="s">
        <v>6</v>
      </c>
      <c r="F410" s="62" t="s">
        <v>365</v>
      </c>
      <c r="G410" s="64" t="s">
        <v>6</v>
      </c>
      <c r="H410" s="63" t="s">
        <v>365</v>
      </c>
      <c r="I410" s="60" t="s">
        <v>6</v>
      </c>
      <c r="J410" s="63" t="s">
        <v>365</v>
      </c>
      <c r="K410" s="60" t="s">
        <v>6</v>
      </c>
    </row>
    <row r="411" spans="1:11" ht="24">
      <c r="A411" s="64" t="s">
        <v>911</v>
      </c>
      <c r="B411" s="13" t="s">
        <v>367</v>
      </c>
      <c r="C411" s="14" t="s">
        <v>6</v>
      </c>
      <c r="D411" s="63" t="s">
        <v>367</v>
      </c>
      <c r="E411" s="60" t="s">
        <v>6</v>
      </c>
      <c r="F411" s="62" t="s">
        <v>367</v>
      </c>
      <c r="G411" s="64" t="s">
        <v>6</v>
      </c>
      <c r="H411" s="63" t="s">
        <v>367</v>
      </c>
      <c r="I411" s="60" t="s">
        <v>6</v>
      </c>
      <c r="J411" s="63" t="s">
        <v>367</v>
      </c>
      <c r="K411" s="60" t="s">
        <v>6</v>
      </c>
    </row>
    <row r="412" spans="1:11" ht="36">
      <c r="A412" s="64" t="s">
        <v>912</v>
      </c>
      <c r="B412" s="13" t="s">
        <v>368</v>
      </c>
      <c r="C412" s="14" t="s">
        <v>6</v>
      </c>
      <c r="D412" s="63" t="s">
        <v>368</v>
      </c>
      <c r="E412" s="60" t="s">
        <v>6</v>
      </c>
      <c r="F412" s="62" t="s">
        <v>368</v>
      </c>
      <c r="G412" s="64" t="s">
        <v>6</v>
      </c>
      <c r="H412" s="63" t="s">
        <v>368</v>
      </c>
      <c r="I412" s="60" t="s">
        <v>6</v>
      </c>
      <c r="J412" s="63" t="s">
        <v>368</v>
      </c>
      <c r="K412" s="60" t="s">
        <v>6</v>
      </c>
    </row>
    <row r="413" spans="1:11">
      <c r="A413" s="64" t="s">
        <v>913</v>
      </c>
      <c r="B413" s="13" t="s">
        <v>369</v>
      </c>
      <c r="C413" s="14" t="s">
        <v>6</v>
      </c>
      <c r="D413" s="63" t="s">
        <v>369</v>
      </c>
      <c r="E413" s="60" t="s">
        <v>6</v>
      </c>
      <c r="F413" s="62" t="s">
        <v>369</v>
      </c>
      <c r="G413" s="64" t="s">
        <v>6</v>
      </c>
      <c r="H413" s="63" t="s">
        <v>369</v>
      </c>
      <c r="I413" s="60" t="s">
        <v>6</v>
      </c>
      <c r="J413" s="63" t="s">
        <v>369</v>
      </c>
      <c r="K413" s="60" t="s">
        <v>6</v>
      </c>
    </row>
    <row r="414" spans="1:11" ht="24">
      <c r="A414" s="64" t="s">
        <v>914</v>
      </c>
      <c r="B414" s="13" t="s">
        <v>370</v>
      </c>
      <c r="C414" s="14" t="s">
        <v>6</v>
      </c>
      <c r="D414" s="63" t="s">
        <v>370</v>
      </c>
      <c r="E414" s="60" t="s">
        <v>6</v>
      </c>
      <c r="F414" s="62" t="s">
        <v>370</v>
      </c>
      <c r="G414" s="64" t="s">
        <v>6</v>
      </c>
      <c r="H414" s="63" t="s">
        <v>370</v>
      </c>
      <c r="I414" s="60" t="s">
        <v>6</v>
      </c>
      <c r="J414" s="63" t="s">
        <v>370</v>
      </c>
      <c r="K414" s="60" t="s">
        <v>6</v>
      </c>
    </row>
    <row r="415" spans="1:11" ht="24">
      <c r="A415" s="64" t="s">
        <v>915</v>
      </c>
      <c r="B415" s="13" t="s">
        <v>166</v>
      </c>
      <c r="C415" s="14" t="s">
        <v>114</v>
      </c>
      <c r="D415" s="63" t="s">
        <v>166</v>
      </c>
      <c r="E415" s="60" t="s">
        <v>114</v>
      </c>
      <c r="F415" s="62" t="s">
        <v>623</v>
      </c>
      <c r="G415" s="64" t="s">
        <v>114</v>
      </c>
      <c r="H415" s="34" t="s">
        <v>567</v>
      </c>
      <c r="I415" s="60" t="s">
        <v>114</v>
      </c>
      <c r="J415" s="63" t="s">
        <v>567</v>
      </c>
      <c r="K415" s="60" t="s">
        <v>114</v>
      </c>
    </row>
    <row r="416" spans="1:11" ht="96">
      <c r="A416" s="64" t="s">
        <v>916</v>
      </c>
      <c r="B416" s="13" t="s">
        <v>371</v>
      </c>
      <c r="C416" s="14" t="s">
        <v>6</v>
      </c>
      <c r="D416" s="63" t="s">
        <v>371</v>
      </c>
      <c r="E416" s="60" t="s">
        <v>6</v>
      </c>
      <c r="F416" s="62" t="s">
        <v>371</v>
      </c>
      <c r="G416" s="64" t="s">
        <v>6</v>
      </c>
      <c r="H416" s="63" t="s">
        <v>371</v>
      </c>
      <c r="I416" s="60" t="s">
        <v>6</v>
      </c>
      <c r="J416" s="63" t="s">
        <v>1210</v>
      </c>
      <c r="K416" s="60" t="s">
        <v>6</v>
      </c>
    </row>
    <row r="417" spans="1:11" ht="72">
      <c r="A417" s="64" t="s">
        <v>917</v>
      </c>
      <c r="B417" s="13" t="s">
        <v>372</v>
      </c>
      <c r="C417" s="14" t="s">
        <v>6</v>
      </c>
      <c r="D417" s="63" t="s">
        <v>372</v>
      </c>
      <c r="E417" s="60" t="s">
        <v>6</v>
      </c>
      <c r="F417" s="62" t="s">
        <v>372</v>
      </c>
      <c r="G417" s="64" t="s">
        <v>6</v>
      </c>
      <c r="H417" s="63" t="s">
        <v>372</v>
      </c>
      <c r="I417" s="60" t="s">
        <v>6</v>
      </c>
      <c r="J417" s="63" t="s">
        <v>372</v>
      </c>
      <c r="K417" s="60" t="s">
        <v>6</v>
      </c>
    </row>
    <row r="418" spans="1:11" ht="24">
      <c r="A418" s="16"/>
      <c r="B418" s="16" t="s">
        <v>373</v>
      </c>
      <c r="C418" s="17"/>
      <c r="D418" s="16" t="s">
        <v>373</v>
      </c>
      <c r="E418" s="19"/>
      <c r="F418" s="16" t="s">
        <v>373</v>
      </c>
      <c r="G418" s="15"/>
      <c r="H418" s="16" t="s">
        <v>373</v>
      </c>
      <c r="I418" s="19"/>
      <c r="J418" s="18" t="s">
        <v>373</v>
      </c>
      <c r="K418" s="19"/>
    </row>
    <row r="419" spans="1:11" ht="48">
      <c r="A419" s="64" t="s">
        <v>918</v>
      </c>
      <c r="B419" s="13" t="s">
        <v>374</v>
      </c>
      <c r="C419" s="14" t="s">
        <v>335</v>
      </c>
      <c r="D419" s="63" t="s">
        <v>374</v>
      </c>
      <c r="E419" s="60" t="s">
        <v>335</v>
      </c>
      <c r="F419" s="62" t="s">
        <v>374</v>
      </c>
      <c r="G419" s="64" t="s">
        <v>335</v>
      </c>
      <c r="H419" s="63" t="s">
        <v>374</v>
      </c>
      <c r="I419" s="60" t="s">
        <v>335</v>
      </c>
      <c r="J419" s="63" t="s">
        <v>374</v>
      </c>
      <c r="K419" s="60" t="s">
        <v>335</v>
      </c>
    </row>
    <row r="420" spans="1:11" ht="36">
      <c r="A420" s="64" t="s">
        <v>919</v>
      </c>
      <c r="B420" s="13" t="s">
        <v>375</v>
      </c>
      <c r="C420" s="14" t="s">
        <v>6</v>
      </c>
      <c r="D420" s="63" t="s">
        <v>375</v>
      </c>
      <c r="E420" s="60" t="s">
        <v>6</v>
      </c>
      <c r="F420" s="62" t="s">
        <v>375</v>
      </c>
      <c r="G420" s="64" t="s">
        <v>6</v>
      </c>
      <c r="H420" s="63" t="s">
        <v>375</v>
      </c>
      <c r="I420" s="60" t="s">
        <v>6</v>
      </c>
      <c r="J420" s="63" t="s">
        <v>375</v>
      </c>
      <c r="K420" s="60" t="s">
        <v>6</v>
      </c>
    </row>
    <row r="421" spans="1:11" ht="24">
      <c r="A421" s="64" t="s">
        <v>920</v>
      </c>
      <c r="B421" s="13" t="s">
        <v>376</v>
      </c>
      <c r="C421" s="14" t="s">
        <v>6</v>
      </c>
      <c r="D421" s="63" t="s">
        <v>376</v>
      </c>
      <c r="E421" s="60" t="s">
        <v>6</v>
      </c>
      <c r="F421" s="62" t="s">
        <v>376</v>
      </c>
      <c r="G421" s="64" t="s">
        <v>6</v>
      </c>
      <c r="H421" s="63" t="s">
        <v>376</v>
      </c>
      <c r="I421" s="60" t="s">
        <v>6</v>
      </c>
      <c r="J421" s="63" t="s">
        <v>376</v>
      </c>
      <c r="K421" s="60" t="s">
        <v>6</v>
      </c>
    </row>
    <row r="422" spans="1:11" ht="96">
      <c r="A422" s="14" t="s">
        <v>1291</v>
      </c>
      <c r="B422" s="13"/>
      <c r="C422" s="14"/>
      <c r="D422" s="30" t="s">
        <v>705</v>
      </c>
      <c r="E422" s="31" t="s">
        <v>377</v>
      </c>
      <c r="F422" s="35" t="s">
        <v>514</v>
      </c>
      <c r="G422" s="64" t="s">
        <v>377</v>
      </c>
      <c r="H422" s="34" t="s">
        <v>514</v>
      </c>
      <c r="I422" s="60" t="s">
        <v>377</v>
      </c>
      <c r="J422" s="21" t="s">
        <v>520</v>
      </c>
      <c r="K422" s="22"/>
    </row>
    <row r="423" spans="1:11" ht="72">
      <c r="A423" s="14" t="s">
        <v>1292</v>
      </c>
      <c r="B423" s="13"/>
      <c r="C423" s="14"/>
      <c r="D423" s="30" t="s">
        <v>378</v>
      </c>
      <c r="E423" s="31" t="s">
        <v>6</v>
      </c>
      <c r="F423" s="35" t="s">
        <v>378</v>
      </c>
      <c r="G423" s="64" t="s">
        <v>6</v>
      </c>
      <c r="H423" s="34" t="s">
        <v>378</v>
      </c>
      <c r="I423" s="60" t="s">
        <v>6</v>
      </c>
      <c r="J423" s="21" t="s">
        <v>520</v>
      </c>
      <c r="K423" s="22"/>
    </row>
    <row r="424" spans="1:11" ht="48">
      <c r="A424" s="64"/>
      <c r="B424" s="13" t="s">
        <v>379</v>
      </c>
      <c r="C424" s="14"/>
      <c r="D424" s="63" t="s">
        <v>380</v>
      </c>
      <c r="E424" s="60"/>
      <c r="F424" s="62" t="s">
        <v>380</v>
      </c>
      <c r="G424" s="64"/>
      <c r="H424" s="63" t="s">
        <v>380</v>
      </c>
      <c r="I424" s="60"/>
      <c r="J424" s="63" t="s">
        <v>380</v>
      </c>
      <c r="K424" s="60"/>
    </row>
    <row r="425" spans="1:11" ht="48">
      <c r="A425" s="64" t="s">
        <v>921</v>
      </c>
      <c r="B425" s="13" t="s">
        <v>381</v>
      </c>
      <c r="C425" s="14" t="s">
        <v>294</v>
      </c>
      <c r="D425" s="63" t="s">
        <v>381</v>
      </c>
      <c r="E425" s="60" t="s">
        <v>294</v>
      </c>
      <c r="F425" s="62" t="s">
        <v>381</v>
      </c>
      <c r="G425" s="64" t="s">
        <v>294</v>
      </c>
      <c r="H425" s="63" t="s">
        <v>381</v>
      </c>
      <c r="I425" s="60" t="s">
        <v>294</v>
      </c>
      <c r="J425" s="63" t="s">
        <v>381</v>
      </c>
      <c r="K425" s="60" t="s">
        <v>294</v>
      </c>
    </row>
    <row r="426" spans="1:11" ht="48">
      <c r="A426" s="64" t="s">
        <v>922</v>
      </c>
      <c r="B426" s="13" t="s">
        <v>382</v>
      </c>
      <c r="C426" s="14" t="s">
        <v>294</v>
      </c>
      <c r="D426" s="63" t="s">
        <v>382</v>
      </c>
      <c r="E426" s="60" t="s">
        <v>294</v>
      </c>
      <c r="F426" s="62" t="s">
        <v>382</v>
      </c>
      <c r="G426" s="64" t="s">
        <v>294</v>
      </c>
      <c r="H426" s="63" t="s">
        <v>382</v>
      </c>
      <c r="I426" s="60" t="s">
        <v>294</v>
      </c>
      <c r="J426" s="63" t="s">
        <v>382</v>
      </c>
      <c r="K426" s="60" t="s">
        <v>294</v>
      </c>
    </row>
    <row r="427" spans="1:11" ht="48">
      <c r="A427" s="64" t="s">
        <v>923</v>
      </c>
      <c r="B427" s="13" t="s">
        <v>383</v>
      </c>
      <c r="C427" s="14" t="s">
        <v>294</v>
      </c>
      <c r="D427" s="63" t="s">
        <v>383</v>
      </c>
      <c r="E427" s="60" t="s">
        <v>294</v>
      </c>
      <c r="F427" s="62" t="s">
        <v>383</v>
      </c>
      <c r="G427" s="64" t="s">
        <v>294</v>
      </c>
      <c r="H427" s="63" t="s">
        <v>383</v>
      </c>
      <c r="I427" s="60" t="s">
        <v>294</v>
      </c>
      <c r="J427" s="63" t="s">
        <v>383</v>
      </c>
      <c r="K427" s="60" t="s">
        <v>294</v>
      </c>
    </row>
    <row r="428" spans="1:11" ht="48">
      <c r="A428" s="64" t="s">
        <v>924</v>
      </c>
      <c r="B428" s="13" t="s">
        <v>384</v>
      </c>
      <c r="C428" s="14" t="s">
        <v>294</v>
      </c>
      <c r="D428" s="63" t="s">
        <v>384</v>
      </c>
      <c r="E428" s="60" t="s">
        <v>294</v>
      </c>
      <c r="F428" s="62" t="s">
        <v>384</v>
      </c>
      <c r="G428" s="64" t="s">
        <v>294</v>
      </c>
      <c r="H428" s="63" t="s">
        <v>384</v>
      </c>
      <c r="I428" s="60" t="s">
        <v>294</v>
      </c>
      <c r="J428" s="63" t="s">
        <v>384</v>
      </c>
      <c r="K428" s="60" t="s">
        <v>294</v>
      </c>
    </row>
    <row r="429" spans="1:11" ht="60">
      <c r="A429" s="64" t="s">
        <v>1044</v>
      </c>
      <c r="B429" s="13" t="s">
        <v>385</v>
      </c>
      <c r="C429" s="14" t="s">
        <v>386</v>
      </c>
      <c r="D429" s="63" t="s">
        <v>385</v>
      </c>
      <c r="E429" s="60" t="s">
        <v>386</v>
      </c>
      <c r="F429" s="62" t="s">
        <v>1082</v>
      </c>
      <c r="G429" s="64" t="s">
        <v>386</v>
      </c>
      <c r="H429" s="63" t="s">
        <v>1083</v>
      </c>
      <c r="I429" s="60" t="s">
        <v>386</v>
      </c>
      <c r="J429" s="63" t="s">
        <v>1211</v>
      </c>
      <c r="K429" s="60" t="s">
        <v>386</v>
      </c>
    </row>
    <row r="430" spans="1:11" ht="144">
      <c r="A430" s="64" t="s">
        <v>925</v>
      </c>
      <c r="B430" s="13" t="s">
        <v>387</v>
      </c>
      <c r="C430" s="14" t="s">
        <v>388</v>
      </c>
      <c r="D430" s="63" t="s">
        <v>387</v>
      </c>
      <c r="E430" s="60" t="s">
        <v>388</v>
      </c>
      <c r="F430" s="62" t="s">
        <v>624</v>
      </c>
      <c r="G430" s="64" t="s">
        <v>388</v>
      </c>
      <c r="H430" s="63" t="s">
        <v>562</v>
      </c>
      <c r="I430" s="60" t="s">
        <v>388</v>
      </c>
      <c r="J430" s="63" t="s">
        <v>562</v>
      </c>
      <c r="K430" s="60" t="s">
        <v>388</v>
      </c>
    </row>
    <row r="431" spans="1:11" ht="36">
      <c r="A431" s="64"/>
      <c r="B431" s="13" t="s">
        <v>389</v>
      </c>
      <c r="C431" s="14"/>
      <c r="D431" s="63" t="s">
        <v>389</v>
      </c>
      <c r="E431" s="60"/>
      <c r="F431" s="62" t="s">
        <v>389</v>
      </c>
      <c r="G431" s="64"/>
      <c r="H431" s="63" t="s">
        <v>389</v>
      </c>
      <c r="I431" s="60"/>
      <c r="J431" s="63" t="s">
        <v>389</v>
      </c>
      <c r="K431" s="60"/>
    </row>
    <row r="432" spans="1:11" ht="24">
      <c r="A432" s="64" t="s">
        <v>926</v>
      </c>
      <c r="B432" s="13" t="s">
        <v>390</v>
      </c>
      <c r="C432" s="14" t="s">
        <v>6</v>
      </c>
      <c r="D432" s="63" t="s">
        <v>390</v>
      </c>
      <c r="E432" s="60" t="s">
        <v>6</v>
      </c>
      <c r="F432" s="62" t="s">
        <v>390</v>
      </c>
      <c r="G432" s="64" t="s">
        <v>6</v>
      </c>
      <c r="H432" s="63" t="s">
        <v>390</v>
      </c>
      <c r="I432" s="60" t="s">
        <v>6</v>
      </c>
      <c r="J432" s="63" t="s">
        <v>390</v>
      </c>
      <c r="K432" s="60" t="s">
        <v>6</v>
      </c>
    </row>
    <row r="433" spans="1:11" ht="36">
      <c r="A433" s="64" t="s">
        <v>927</v>
      </c>
      <c r="B433" s="13" t="s">
        <v>523</v>
      </c>
      <c r="C433" s="14" t="s">
        <v>6</v>
      </c>
      <c r="D433" s="63" t="s">
        <v>625</v>
      </c>
      <c r="E433" s="60" t="s">
        <v>6</v>
      </c>
      <c r="F433" s="35" t="s">
        <v>515</v>
      </c>
      <c r="G433" s="64" t="s">
        <v>6</v>
      </c>
      <c r="H433" s="34" t="s">
        <v>515</v>
      </c>
      <c r="I433" s="60" t="s">
        <v>6</v>
      </c>
      <c r="J433" s="63" t="s">
        <v>515</v>
      </c>
      <c r="K433" s="60" t="s">
        <v>6</v>
      </c>
    </row>
    <row r="434" spans="1:11" ht="24">
      <c r="A434" s="64" t="s">
        <v>928</v>
      </c>
      <c r="B434" s="13" t="s">
        <v>391</v>
      </c>
      <c r="C434" s="14" t="s">
        <v>6</v>
      </c>
      <c r="D434" s="63" t="s">
        <v>391</v>
      </c>
      <c r="E434" s="60" t="s">
        <v>6</v>
      </c>
      <c r="F434" s="62" t="s">
        <v>391</v>
      </c>
      <c r="G434" s="64" t="s">
        <v>6</v>
      </c>
      <c r="H434" s="63" t="s">
        <v>391</v>
      </c>
      <c r="I434" s="60" t="s">
        <v>6</v>
      </c>
      <c r="J434" s="63" t="s">
        <v>391</v>
      </c>
      <c r="K434" s="60" t="s">
        <v>6</v>
      </c>
    </row>
    <row r="435" spans="1:11" ht="36">
      <c r="A435" s="64" t="s">
        <v>929</v>
      </c>
      <c r="B435" s="13" t="s">
        <v>392</v>
      </c>
      <c r="C435" s="14" t="s">
        <v>6</v>
      </c>
      <c r="D435" s="63" t="s">
        <v>392</v>
      </c>
      <c r="E435" s="60" t="s">
        <v>6</v>
      </c>
      <c r="F435" s="62" t="s">
        <v>392</v>
      </c>
      <c r="G435" s="64" t="s">
        <v>6</v>
      </c>
      <c r="H435" s="63" t="s">
        <v>392</v>
      </c>
      <c r="I435" s="60" t="s">
        <v>6</v>
      </c>
      <c r="J435" s="63" t="s">
        <v>392</v>
      </c>
      <c r="K435" s="60" t="s">
        <v>6</v>
      </c>
    </row>
    <row r="436" spans="1:11" ht="24">
      <c r="A436" s="64"/>
      <c r="B436" s="13" t="s">
        <v>393</v>
      </c>
      <c r="C436" s="14"/>
      <c r="D436" s="63" t="s">
        <v>394</v>
      </c>
      <c r="E436" s="60"/>
      <c r="F436" s="62" t="s">
        <v>393</v>
      </c>
      <c r="G436" s="64"/>
      <c r="H436" s="63" t="s">
        <v>393</v>
      </c>
      <c r="I436" s="60"/>
      <c r="J436" s="63" t="s">
        <v>393</v>
      </c>
      <c r="K436" s="60"/>
    </row>
    <row r="437" spans="1:11">
      <c r="A437" s="64" t="s">
        <v>930</v>
      </c>
      <c r="B437" s="13" t="s">
        <v>395</v>
      </c>
      <c r="C437" s="14" t="s">
        <v>6</v>
      </c>
      <c r="D437" s="63" t="s">
        <v>395</v>
      </c>
      <c r="E437" s="60" t="s">
        <v>6</v>
      </c>
      <c r="F437" s="62" t="s">
        <v>395</v>
      </c>
      <c r="G437" s="64" t="s">
        <v>6</v>
      </c>
      <c r="H437" s="63" t="s">
        <v>395</v>
      </c>
      <c r="I437" s="60" t="s">
        <v>6</v>
      </c>
      <c r="J437" s="63" t="s">
        <v>395</v>
      </c>
      <c r="K437" s="60" t="s">
        <v>6</v>
      </c>
    </row>
    <row r="438" spans="1:11">
      <c r="A438" s="64" t="s">
        <v>931</v>
      </c>
      <c r="B438" s="13" t="s">
        <v>396</v>
      </c>
      <c r="C438" s="14" t="s">
        <v>6</v>
      </c>
      <c r="D438" s="63" t="s">
        <v>396</v>
      </c>
      <c r="E438" s="60" t="s">
        <v>6</v>
      </c>
      <c r="F438" s="62" t="s">
        <v>396</v>
      </c>
      <c r="G438" s="64" t="s">
        <v>6</v>
      </c>
      <c r="H438" s="63" t="s">
        <v>396</v>
      </c>
      <c r="I438" s="60" t="s">
        <v>6</v>
      </c>
      <c r="J438" s="63" t="s">
        <v>396</v>
      </c>
      <c r="K438" s="60" t="s">
        <v>6</v>
      </c>
    </row>
    <row r="439" spans="1:11" ht="24">
      <c r="A439" s="64" t="s">
        <v>932</v>
      </c>
      <c r="B439" s="13" t="s">
        <v>397</v>
      </c>
      <c r="C439" s="14" t="s">
        <v>6</v>
      </c>
      <c r="D439" s="63" t="s">
        <v>397</v>
      </c>
      <c r="E439" s="60" t="s">
        <v>6</v>
      </c>
      <c r="F439" s="62" t="s">
        <v>397</v>
      </c>
      <c r="G439" s="64" t="s">
        <v>6</v>
      </c>
      <c r="H439" s="63" t="s">
        <v>397</v>
      </c>
      <c r="I439" s="60" t="s">
        <v>6</v>
      </c>
      <c r="J439" s="63" t="s">
        <v>397</v>
      </c>
      <c r="K439" s="60" t="s">
        <v>6</v>
      </c>
    </row>
    <row r="440" spans="1:11">
      <c r="A440" s="64" t="s">
        <v>933</v>
      </c>
      <c r="B440" s="13" t="s">
        <v>398</v>
      </c>
      <c r="C440" s="14" t="s">
        <v>6</v>
      </c>
      <c r="D440" s="63" t="s">
        <v>398</v>
      </c>
      <c r="E440" s="60" t="s">
        <v>6</v>
      </c>
      <c r="F440" s="62" t="s">
        <v>398</v>
      </c>
      <c r="G440" s="64" t="s">
        <v>6</v>
      </c>
      <c r="H440" s="63" t="s">
        <v>398</v>
      </c>
      <c r="I440" s="60" t="s">
        <v>6</v>
      </c>
      <c r="J440" s="63" t="s">
        <v>398</v>
      </c>
      <c r="K440" s="60" t="s">
        <v>6</v>
      </c>
    </row>
    <row r="441" spans="1:11" ht="24">
      <c r="A441" s="64" t="s">
        <v>1293</v>
      </c>
      <c r="B441" s="13" t="s">
        <v>399</v>
      </c>
      <c r="C441" s="14" t="s">
        <v>6</v>
      </c>
      <c r="D441" s="63" t="s">
        <v>399</v>
      </c>
      <c r="E441" s="60" t="s">
        <v>6</v>
      </c>
      <c r="F441" s="62" t="s">
        <v>399</v>
      </c>
      <c r="G441" s="64" t="s">
        <v>6</v>
      </c>
      <c r="H441" s="63" t="s">
        <v>399</v>
      </c>
      <c r="I441" s="60" t="s">
        <v>6</v>
      </c>
      <c r="J441" s="63" t="s">
        <v>399</v>
      </c>
      <c r="K441" s="60" t="s">
        <v>6</v>
      </c>
    </row>
    <row r="442" spans="1:11">
      <c r="A442" s="64" t="s">
        <v>935</v>
      </c>
      <c r="B442" s="13" t="s">
        <v>400</v>
      </c>
      <c r="C442" s="14" t="s">
        <v>6</v>
      </c>
      <c r="D442" s="63" t="s">
        <v>400</v>
      </c>
      <c r="E442" s="60" t="s">
        <v>6</v>
      </c>
      <c r="F442" s="62" t="s">
        <v>400</v>
      </c>
      <c r="G442" s="64" t="s">
        <v>6</v>
      </c>
      <c r="H442" s="63" t="s">
        <v>400</v>
      </c>
      <c r="I442" s="60" t="s">
        <v>6</v>
      </c>
      <c r="J442" s="63" t="s">
        <v>400</v>
      </c>
      <c r="K442" s="60" t="s">
        <v>6</v>
      </c>
    </row>
    <row r="443" spans="1:11" ht="24">
      <c r="A443" s="64" t="s">
        <v>934</v>
      </c>
      <c r="B443" s="13" t="s">
        <v>401</v>
      </c>
      <c r="C443" s="14" t="s">
        <v>6</v>
      </c>
      <c r="D443" s="63" t="s">
        <v>401</v>
      </c>
      <c r="E443" s="60" t="s">
        <v>6</v>
      </c>
      <c r="F443" s="62" t="s">
        <v>401</v>
      </c>
      <c r="G443" s="64" t="s">
        <v>6</v>
      </c>
      <c r="H443" s="63" t="s">
        <v>401</v>
      </c>
      <c r="I443" s="60" t="s">
        <v>6</v>
      </c>
      <c r="J443" s="63" t="s">
        <v>401</v>
      </c>
      <c r="K443" s="60" t="s">
        <v>6</v>
      </c>
    </row>
    <row r="444" spans="1:11" ht="36.75" customHeight="1">
      <c r="A444" s="64"/>
      <c r="B444" s="13" t="s">
        <v>402</v>
      </c>
      <c r="C444" s="14"/>
      <c r="D444" s="63" t="s">
        <v>402</v>
      </c>
      <c r="E444" s="60"/>
      <c r="F444" s="62" t="s">
        <v>402</v>
      </c>
      <c r="G444" s="64"/>
      <c r="H444" s="63" t="s">
        <v>402</v>
      </c>
      <c r="I444" s="60"/>
      <c r="J444" s="63" t="s">
        <v>402</v>
      </c>
      <c r="K444" s="60"/>
    </row>
    <row r="445" spans="1:11" ht="70.5" customHeight="1">
      <c r="A445" s="64" t="s">
        <v>936</v>
      </c>
      <c r="B445" s="13" t="s">
        <v>403</v>
      </c>
      <c r="C445" s="14" t="s">
        <v>404</v>
      </c>
      <c r="D445" s="63" t="s">
        <v>403</v>
      </c>
      <c r="E445" s="60" t="s">
        <v>404</v>
      </c>
      <c r="F445" s="62" t="s">
        <v>403</v>
      </c>
      <c r="G445" s="64" t="s">
        <v>404</v>
      </c>
      <c r="H445" s="63" t="s">
        <v>403</v>
      </c>
      <c r="I445" s="60" t="s">
        <v>404</v>
      </c>
      <c r="J445" s="63" t="s">
        <v>403</v>
      </c>
      <c r="K445" s="60" t="s">
        <v>404</v>
      </c>
    </row>
    <row r="446" spans="1:11" ht="48">
      <c r="A446" s="64" t="s">
        <v>937</v>
      </c>
      <c r="B446" s="13" t="s">
        <v>405</v>
      </c>
      <c r="C446" s="14" t="s">
        <v>404</v>
      </c>
      <c r="D446" s="63" t="s">
        <v>405</v>
      </c>
      <c r="E446" s="60" t="s">
        <v>404</v>
      </c>
      <c r="F446" s="62" t="s">
        <v>405</v>
      </c>
      <c r="G446" s="64" t="s">
        <v>404</v>
      </c>
      <c r="H446" s="63" t="s">
        <v>405</v>
      </c>
      <c r="I446" s="60" t="s">
        <v>404</v>
      </c>
      <c r="J446" s="63" t="s">
        <v>405</v>
      </c>
      <c r="K446" s="60" t="s">
        <v>404</v>
      </c>
    </row>
    <row r="447" spans="1:11" ht="48">
      <c r="A447" s="64" t="s">
        <v>938</v>
      </c>
      <c r="B447" s="13" t="s">
        <v>406</v>
      </c>
      <c r="C447" s="14" t="s">
        <v>404</v>
      </c>
      <c r="D447" s="63" t="s">
        <v>406</v>
      </c>
      <c r="E447" s="60" t="s">
        <v>404</v>
      </c>
      <c r="F447" s="62" t="s">
        <v>406</v>
      </c>
      <c r="G447" s="64" t="s">
        <v>404</v>
      </c>
      <c r="H447" s="63" t="s">
        <v>406</v>
      </c>
      <c r="I447" s="60" t="s">
        <v>404</v>
      </c>
      <c r="J447" s="63" t="s">
        <v>406</v>
      </c>
      <c r="K447" s="60" t="s">
        <v>404</v>
      </c>
    </row>
    <row r="448" spans="1:11" ht="48">
      <c r="A448" s="64" t="s">
        <v>939</v>
      </c>
      <c r="B448" s="13" t="s">
        <v>407</v>
      </c>
      <c r="C448" s="14" t="s">
        <v>404</v>
      </c>
      <c r="D448" s="63" t="s">
        <v>407</v>
      </c>
      <c r="E448" s="60" t="s">
        <v>404</v>
      </c>
      <c r="F448" s="62" t="s">
        <v>407</v>
      </c>
      <c r="G448" s="64" t="s">
        <v>404</v>
      </c>
      <c r="H448" s="63" t="s">
        <v>407</v>
      </c>
      <c r="I448" s="60" t="s">
        <v>404</v>
      </c>
      <c r="J448" s="63" t="s">
        <v>407</v>
      </c>
      <c r="K448" s="60" t="s">
        <v>404</v>
      </c>
    </row>
    <row r="449" spans="1:11" ht="48">
      <c r="A449" s="64" t="s">
        <v>940</v>
      </c>
      <c r="B449" s="13" t="s">
        <v>408</v>
      </c>
      <c r="C449" s="14" t="s">
        <v>404</v>
      </c>
      <c r="D449" s="63" t="s">
        <v>408</v>
      </c>
      <c r="E449" s="60" t="s">
        <v>404</v>
      </c>
      <c r="F449" s="62" t="s">
        <v>408</v>
      </c>
      <c r="G449" s="64" t="s">
        <v>404</v>
      </c>
      <c r="H449" s="63" t="s">
        <v>408</v>
      </c>
      <c r="I449" s="60" t="s">
        <v>404</v>
      </c>
      <c r="J449" s="63" t="s">
        <v>408</v>
      </c>
      <c r="K449" s="60" t="s">
        <v>404</v>
      </c>
    </row>
    <row r="450" spans="1:11" ht="84">
      <c r="A450" s="64" t="s">
        <v>941</v>
      </c>
      <c r="B450" s="13" t="s">
        <v>409</v>
      </c>
      <c r="C450" s="14" t="s">
        <v>6</v>
      </c>
      <c r="D450" s="63" t="s">
        <v>409</v>
      </c>
      <c r="E450" s="60" t="s">
        <v>6</v>
      </c>
      <c r="F450" s="62" t="s">
        <v>409</v>
      </c>
      <c r="G450" s="64" t="s">
        <v>6</v>
      </c>
      <c r="H450" s="63" t="s">
        <v>409</v>
      </c>
      <c r="I450" s="60" t="s">
        <v>6</v>
      </c>
      <c r="J450" s="63" t="s">
        <v>1228</v>
      </c>
      <c r="K450" s="60" t="s">
        <v>6</v>
      </c>
    </row>
    <row r="451" spans="1:11" ht="36">
      <c r="A451" s="64"/>
      <c r="B451" s="13" t="s">
        <v>410</v>
      </c>
      <c r="C451" s="14"/>
      <c r="D451" s="63" t="s">
        <v>410</v>
      </c>
      <c r="E451" s="60"/>
      <c r="F451" s="62" t="s">
        <v>410</v>
      </c>
      <c r="G451" s="64"/>
      <c r="H451" s="63" t="s">
        <v>410</v>
      </c>
      <c r="I451" s="60"/>
      <c r="J451" s="63" t="s">
        <v>410</v>
      </c>
      <c r="K451" s="60"/>
    </row>
    <row r="452" spans="1:11" ht="24">
      <c r="A452" s="64" t="s">
        <v>942</v>
      </c>
      <c r="B452" s="13" t="s">
        <v>411</v>
      </c>
      <c r="C452" s="14" t="s">
        <v>6</v>
      </c>
      <c r="D452" s="63" t="s">
        <v>411</v>
      </c>
      <c r="E452" s="60" t="s">
        <v>6</v>
      </c>
      <c r="F452" s="62" t="s">
        <v>411</v>
      </c>
      <c r="G452" s="64" t="s">
        <v>6</v>
      </c>
      <c r="H452" s="63" t="s">
        <v>411</v>
      </c>
      <c r="I452" s="60" t="s">
        <v>6</v>
      </c>
      <c r="J452" s="63" t="s">
        <v>411</v>
      </c>
      <c r="K452" s="60" t="s">
        <v>6</v>
      </c>
    </row>
    <row r="453" spans="1:11">
      <c r="A453" s="64" t="s">
        <v>943</v>
      </c>
      <c r="B453" s="13" t="s">
        <v>412</v>
      </c>
      <c r="C453" s="14" t="s">
        <v>6</v>
      </c>
      <c r="D453" s="63" t="s">
        <v>412</v>
      </c>
      <c r="E453" s="60" t="s">
        <v>6</v>
      </c>
      <c r="F453" s="62" t="s">
        <v>412</v>
      </c>
      <c r="G453" s="64" t="s">
        <v>6</v>
      </c>
      <c r="H453" s="63" t="s">
        <v>412</v>
      </c>
      <c r="I453" s="60" t="s">
        <v>6</v>
      </c>
      <c r="J453" s="63" t="s">
        <v>412</v>
      </c>
      <c r="K453" s="60" t="s">
        <v>6</v>
      </c>
    </row>
    <row r="454" spans="1:11" ht="24">
      <c r="A454" s="64" t="s">
        <v>944</v>
      </c>
      <c r="B454" s="13" t="s">
        <v>413</v>
      </c>
      <c r="C454" s="14" t="s">
        <v>6</v>
      </c>
      <c r="D454" s="63" t="s">
        <v>413</v>
      </c>
      <c r="E454" s="60" t="s">
        <v>6</v>
      </c>
      <c r="F454" s="62" t="s">
        <v>413</v>
      </c>
      <c r="G454" s="64" t="s">
        <v>6</v>
      </c>
      <c r="H454" s="63" t="s">
        <v>413</v>
      </c>
      <c r="I454" s="60" t="s">
        <v>6</v>
      </c>
      <c r="J454" s="63" t="s">
        <v>413</v>
      </c>
      <c r="K454" s="60" t="s">
        <v>6</v>
      </c>
    </row>
    <row r="455" spans="1:11" ht="36">
      <c r="A455" s="64" t="s">
        <v>945</v>
      </c>
      <c r="B455" s="13" t="s">
        <v>414</v>
      </c>
      <c r="C455" s="14" t="s">
        <v>6</v>
      </c>
      <c r="D455" s="63" t="s">
        <v>414</v>
      </c>
      <c r="E455" s="60" t="s">
        <v>6</v>
      </c>
      <c r="F455" s="62" t="s">
        <v>414</v>
      </c>
      <c r="G455" s="64" t="s">
        <v>6</v>
      </c>
      <c r="H455" s="63" t="s">
        <v>414</v>
      </c>
      <c r="I455" s="60" t="s">
        <v>6</v>
      </c>
      <c r="J455" s="63" t="s">
        <v>414</v>
      </c>
      <c r="K455" s="60" t="s">
        <v>6</v>
      </c>
    </row>
    <row r="456" spans="1:11" ht="36">
      <c r="A456" s="64" t="s">
        <v>946</v>
      </c>
      <c r="B456" s="13" t="s">
        <v>415</v>
      </c>
      <c r="C456" s="14" t="s">
        <v>6</v>
      </c>
      <c r="D456" s="63" t="s">
        <v>626</v>
      </c>
      <c r="E456" s="60" t="s">
        <v>6</v>
      </c>
      <c r="F456" s="35" t="s">
        <v>516</v>
      </c>
      <c r="G456" s="64" t="s">
        <v>6</v>
      </c>
      <c r="H456" s="34" t="s">
        <v>516</v>
      </c>
      <c r="I456" s="60" t="s">
        <v>6</v>
      </c>
      <c r="J456" s="63" t="s">
        <v>1212</v>
      </c>
      <c r="K456" s="60" t="s">
        <v>6</v>
      </c>
    </row>
    <row r="457" spans="1:11" ht="36">
      <c r="A457" s="64" t="s">
        <v>947</v>
      </c>
      <c r="B457" s="13" t="s">
        <v>416</v>
      </c>
      <c r="C457" s="14" t="s">
        <v>6</v>
      </c>
      <c r="D457" s="63" t="s">
        <v>416</v>
      </c>
      <c r="E457" s="60" t="s">
        <v>6</v>
      </c>
      <c r="F457" s="62" t="s">
        <v>416</v>
      </c>
      <c r="G457" s="64" t="s">
        <v>6</v>
      </c>
      <c r="H457" s="63" t="s">
        <v>416</v>
      </c>
      <c r="I457" s="60" t="s">
        <v>6</v>
      </c>
      <c r="J457" s="63" t="s">
        <v>416</v>
      </c>
      <c r="K457" s="60" t="s">
        <v>6</v>
      </c>
    </row>
    <row r="458" spans="1:11" ht="24">
      <c r="A458" s="64" t="s">
        <v>948</v>
      </c>
      <c r="B458" s="13" t="s">
        <v>417</v>
      </c>
      <c r="C458" s="14" t="s">
        <v>6</v>
      </c>
      <c r="D458" s="63" t="s">
        <v>417</v>
      </c>
      <c r="E458" s="60" t="s">
        <v>6</v>
      </c>
      <c r="F458" s="62" t="s">
        <v>517</v>
      </c>
      <c r="G458" s="64" t="s">
        <v>6</v>
      </c>
      <c r="H458" s="63" t="s">
        <v>517</v>
      </c>
      <c r="I458" s="60" t="s">
        <v>6</v>
      </c>
      <c r="J458" s="63" t="s">
        <v>517</v>
      </c>
      <c r="K458" s="60" t="s">
        <v>6</v>
      </c>
    </row>
    <row r="459" spans="1:11" ht="36">
      <c r="A459" s="64" t="s">
        <v>949</v>
      </c>
      <c r="B459" s="13" t="s">
        <v>418</v>
      </c>
      <c r="C459" s="14" t="s">
        <v>6</v>
      </c>
      <c r="D459" s="63" t="s">
        <v>418</v>
      </c>
      <c r="E459" s="60" t="s">
        <v>6</v>
      </c>
      <c r="F459" s="62" t="s">
        <v>418</v>
      </c>
      <c r="G459" s="64" t="s">
        <v>6</v>
      </c>
      <c r="H459" s="63" t="s">
        <v>418</v>
      </c>
      <c r="I459" s="60" t="s">
        <v>6</v>
      </c>
      <c r="J459" s="63" t="s">
        <v>1213</v>
      </c>
      <c r="K459" s="60" t="s">
        <v>6</v>
      </c>
    </row>
    <row r="460" spans="1:11">
      <c r="A460" s="16"/>
      <c r="B460" s="16" t="s">
        <v>419</v>
      </c>
      <c r="C460" s="17"/>
      <c r="D460" s="18" t="s">
        <v>419</v>
      </c>
      <c r="E460" s="19"/>
      <c r="F460" s="20" t="s">
        <v>627</v>
      </c>
      <c r="G460" s="15"/>
      <c r="H460" s="18" t="s">
        <v>565</v>
      </c>
      <c r="I460" s="19"/>
      <c r="J460" s="18" t="s">
        <v>565</v>
      </c>
      <c r="K460" s="66"/>
    </row>
    <row r="461" spans="1:11" ht="96">
      <c r="A461" s="64"/>
      <c r="B461" s="13" t="s">
        <v>1052</v>
      </c>
      <c r="C461" s="14"/>
      <c r="D461" s="63" t="s">
        <v>1052</v>
      </c>
      <c r="E461" s="60"/>
      <c r="F461" s="62" t="s">
        <v>1053</v>
      </c>
      <c r="G461" s="64"/>
      <c r="H461" s="63" t="s">
        <v>1054</v>
      </c>
      <c r="I461" s="60"/>
      <c r="J461" s="21" t="s">
        <v>1120</v>
      </c>
      <c r="K461" s="19"/>
    </row>
    <row r="462" spans="1:11" ht="84">
      <c r="A462" s="64" t="s">
        <v>1012</v>
      </c>
      <c r="B462" s="13" t="s">
        <v>1051</v>
      </c>
      <c r="C462" s="14" t="s">
        <v>420</v>
      </c>
      <c r="D462" s="63" t="s">
        <v>1051</v>
      </c>
      <c r="E462" s="60" t="s">
        <v>420</v>
      </c>
      <c r="F462" s="62" t="s">
        <v>1051</v>
      </c>
      <c r="G462" s="64" t="s">
        <v>1116</v>
      </c>
      <c r="H462" s="63" t="s">
        <v>1051</v>
      </c>
      <c r="I462" s="60" t="s">
        <v>1117</v>
      </c>
      <c r="J462" s="63" t="s">
        <v>1051</v>
      </c>
      <c r="K462" s="60" t="s">
        <v>1143</v>
      </c>
    </row>
    <row r="463" spans="1:11">
      <c r="A463" s="64" t="s">
        <v>1011</v>
      </c>
      <c r="B463" s="13" t="s">
        <v>421</v>
      </c>
      <c r="C463" s="14" t="s">
        <v>34</v>
      </c>
      <c r="D463" s="63" t="s">
        <v>421</v>
      </c>
      <c r="E463" s="60" t="s">
        <v>34</v>
      </c>
      <c r="F463" s="62" t="s">
        <v>421</v>
      </c>
      <c r="G463" s="64" t="s">
        <v>34</v>
      </c>
      <c r="H463" s="63" t="s">
        <v>421</v>
      </c>
      <c r="I463" s="60" t="s">
        <v>34</v>
      </c>
      <c r="J463" s="63" t="s">
        <v>421</v>
      </c>
      <c r="K463" s="60" t="s">
        <v>34</v>
      </c>
    </row>
    <row r="464" spans="1:11" ht="24">
      <c r="A464" s="64" t="s">
        <v>1004</v>
      </c>
      <c r="B464" s="13" t="s">
        <v>422</v>
      </c>
      <c r="C464" s="14" t="s">
        <v>132</v>
      </c>
      <c r="D464" s="63" t="s">
        <v>422</v>
      </c>
      <c r="E464" s="60" t="s">
        <v>132</v>
      </c>
      <c r="F464" s="62" t="s">
        <v>422</v>
      </c>
      <c r="G464" s="64" t="s">
        <v>132</v>
      </c>
      <c r="H464" s="63" t="s">
        <v>422</v>
      </c>
      <c r="I464" s="60" t="s">
        <v>132</v>
      </c>
      <c r="J464" s="63" t="s">
        <v>422</v>
      </c>
      <c r="K464" s="60" t="s">
        <v>132</v>
      </c>
    </row>
    <row r="465" spans="1:11" ht="36">
      <c r="A465" s="64" t="s">
        <v>1005</v>
      </c>
      <c r="B465" s="13" t="s">
        <v>423</v>
      </c>
      <c r="C465" s="14" t="s">
        <v>424</v>
      </c>
      <c r="D465" s="63" t="s">
        <v>423</v>
      </c>
      <c r="E465" s="60" t="s">
        <v>424</v>
      </c>
      <c r="F465" s="62" t="s">
        <v>423</v>
      </c>
      <c r="G465" s="64" t="s">
        <v>424</v>
      </c>
      <c r="H465" s="63" t="s">
        <v>423</v>
      </c>
      <c r="I465" s="60" t="s">
        <v>424</v>
      </c>
      <c r="J465" s="63" t="s">
        <v>423</v>
      </c>
      <c r="K465" s="60" t="s">
        <v>424</v>
      </c>
    </row>
    <row r="466" spans="1:11" ht="24">
      <c r="A466" s="64" t="s">
        <v>1007</v>
      </c>
      <c r="B466" s="13" t="s">
        <v>425</v>
      </c>
      <c r="C466" s="14" t="s">
        <v>426</v>
      </c>
      <c r="D466" s="63" t="s">
        <v>425</v>
      </c>
      <c r="E466" s="60" t="s">
        <v>426</v>
      </c>
      <c r="F466" s="62" t="s">
        <v>425</v>
      </c>
      <c r="G466" s="64" t="s">
        <v>426</v>
      </c>
      <c r="H466" s="63" t="s">
        <v>425</v>
      </c>
      <c r="I466" s="60" t="s">
        <v>426</v>
      </c>
      <c r="J466" s="63" t="s">
        <v>425</v>
      </c>
      <c r="K466" s="60" t="s">
        <v>426</v>
      </c>
    </row>
    <row r="467" spans="1:11" ht="240">
      <c r="A467" s="64" t="s">
        <v>1006</v>
      </c>
      <c r="B467" s="13" t="s">
        <v>686</v>
      </c>
      <c r="C467" s="14" t="s">
        <v>427</v>
      </c>
      <c r="D467" s="63" t="s">
        <v>628</v>
      </c>
      <c r="E467" s="36" t="s">
        <v>427</v>
      </c>
      <c r="F467" s="35" t="s">
        <v>518</v>
      </c>
      <c r="G467" s="14" t="s">
        <v>427</v>
      </c>
      <c r="H467" s="34" t="s">
        <v>518</v>
      </c>
      <c r="I467" s="36" t="s">
        <v>427</v>
      </c>
      <c r="J467" s="63" t="s">
        <v>518</v>
      </c>
      <c r="K467" s="60" t="s">
        <v>427</v>
      </c>
    </row>
    <row r="468" spans="1:11" ht="60">
      <c r="A468" s="64" t="s">
        <v>1008</v>
      </c>
      <c r="B468" s="13" t="s">
        <v>428</v>
      </c>
      <c r="C468" s="14" t="s">
        <v>429</v>
      </c>
      <c r="D468" s="63" t="s">
        <v>428</v>
      </c>
      <c r="E468" s="60" t="s">
        <v>429</v>
      </c>
      <c r="F468" s="62" t="s">
        <v>428</v>
      </c>
      <c r="G468" s="64" t="s">
        <v>429</v>
      </c>
      <c r="H468" s="63" t="s">
        <v>428</v>
      </c>
      <c r="I468" s="60" t="s">
        <v>429</v>
      </c>
      <c r="J468" s="63" t="s">
        <v>428</v>
      </c>
      <c r="K468" s="60" t="s">
        <v>1144</v>
      </c>
    </row>
    <row r="469" spans="1:11" ht="24">
      <c r="A469" s="64" t="s">
        <v>1009</v>
      </c>
      <c r="B469" s="13" t="s">
        <v>430</v>
      </c>
      <c r="C469" s="14" t="s">
        <v>51</v>
      </c>
      <c r="D469" s="63" t="s">
        <v>430</v>
      </c>
      <c r="E469" s="60" t="s">
        <v>51</v>
      </c>
      <c r="F469" s="62" t="s">
        <v>430</v>
      </c>
      <c r="G469" s="64" t="s">
        <v>51</v>
      </c>
      <c r="H469" s="63" t="s">
        <v>430</v>
      </c>
      <c r="I469" s="60" t="s">
        <v>51</v>
      </c>
      <c r="J469" s="63" t="s">
        <v>430</v>
      </c>
      <c r="K469" s="60" t="s">
        <v>51</v>
      </c>
    </row>
    <row r="470" spans="1:11" ht="24">
      <c r="A470" s="64" t="s">
        <v>1010</v>
      </c>
      <c r="B470" s="13" t="s">
        <v>431</v>
      </c>
      <c r="C470" s="14" t="s">
        <v>51</v>
      </c>
      <c r="D470" s="63" t="s">
        <v>431</v>
      </c>
      <c r="E470" s="60" t="s">
        <v>51</v>
      </c>
      <c r="F470" s="62" t="s">
        <v>431</v>
      </c>
      <c r="G470" s="64" t="s">
        <v>51</v>
      </c>
      <c r="H470" s="63" t="s">
        <v>431</v>
      </c>
      <c r="I470" s="60" t="s">
        <v>51</v>
      </c>
      <c r="J470" s="63" t="s">
        <v>431</v>
      </c>
      <c r="K470" s="60" t="s">
        <v>51</v>
      </c>
    </row>
    <row r="471" spans="1:11" ht="84">
      <c r="A471" s="14" t="s">
        <v>1307</v>
      </c>
      <c r="B471" s="13" t="s">
        <v>432</v>
      </c>
      <c r="C471" s="14" t="s">
        <v>6</v>
      </c>
      <c r="D471" s="63" t="s">
        <v>432</v>
      </c>
      <c r="E471" s="60" t="s">
        <v>6</v>
      </c>
      <c r="F471" s="62" t="s">
        <v>432</v>
      </c>
      <c r="G471" s="64" t="s">
        <v>6</v>
      </c>
      <c r="H471" s="63" t="s">
        <v>432</v>
      </c>
      <c r="I471" s="60" t="s">
        <v>6</v>
      </c>
      <c r="J471" s="23" t="s">
        <v>1106</v>
      </c>
      <c r="K471" s="25" t="s">
        <v>1107</v>
      </c>
    </row>
    <row r="472" spans="1:11" ht="96">
      <c r="A472" s="64" t="s">
        <v>1002</v>
      </c>
      <c r="B472" s="13"/>
      <c r="C472" s="14"/>
      <c r="D472" s="30" t="s">
        <v>433</v>
      </c>
      <c r="E472" s="31" t="s">
        <v>434</v>
      </c>
      <c r="F472" s="35" t="s">
        <v>433</v>
      </c>
      <c r="G472" s="14" t="s">
        <v>434</v>
      </c>
      <c r="H472" s="34" t="s">
        <v>433</v>
      </c>
      <c r="I472" s="36" t="s">
        <v>434</v>
      </c>
      <c r="J472" s="63" t="s">
        <v>433</v>
      </c>
      <c r="K472" s="60" t="s">
        <v>434</v>
      </c>
    </row>
    <row r="473" spans="1:11" ht="24">
      <c r="A473" s="64" t="s">
        <v>1003</v>
      </c>
      <c r="B473" s="13"/>
      <c r="C473" s="14"/>
      <c r="D473" s="30" t="s">
        <v>435</v>
      </c>
      <c r="E473" s="31" t="s">
        <v>6</v>
      </c>
      <c r="F473" s="35" t="s">
        <v>435</v>
      </c>
      <c r="G473" s="14" t="s">
        <v>6</v>
      </c>
      <c r="H473" s="34" t="s">
        <v>435</v>
      </c>
      <c r="I473" s="36" t="s">
        <v>6</v>
      </c>
      <c r="J473" s="63" t="s">
        <v>435</v>
      </c>
      <c r="K473" s="60" t="s">
        <v>6</v>
      </c>
    </row>
    <row r="474" spans="1:11" ht="36">
      <c r="A474" s="64"/>
      <c r="B474" s="35"/>
      <c r="C474" s="14"/>
      <c r="D474" s="30"/>
      <c r="E474" s="31"/>
      <c r="F474" s="35"/>
      <c r="G474" s="14"/>
      <c r="H474" s="34"/>
      <c r="I474" s="36"/>
      <c r="J474" s="30" t="s">
        <v>1242</v>
      </c>
      <c r="K474" s="31" t="s">
        <v>6</v>
      </c>
    </row>
    <row r="475" spans="1:11" ht="72">
      <c r="A475" s="64"/>
      <c r="B475" s="34" t="s">
        <v>1056</v>
      </c>
      <c r="C475" s="14"/>
      <c r="D475" s="34" t="s">
        <v>1056</v>
      </c>
      <c r="E475" s="31"/>
      <c r="F475" s="61" t="s">
        <v>1057</v>
      </c>
      <c r="G475" s="14"/>
      <c r="H475" s="23" t="s">
        <v>1058</v>
      </c>
      <c r="I475" s="36"/>
      <c r="J475" s="23" t="s">
        <v>1249</v>
      </c>
      <c r="K475" s="25"/>
    </row>
    <row r="476" spans="1:11" ht="120">
      <c r="A476" s="64" t="s">
        <v>1021</v>
      </c>
      <c r="B476" s="13" t="s">
        <v>436</v>
      </c>
      <c r="C476" s="14" t="s">
        <v>437</v>
      </c>
      <c r="D476" s="63" t="s">
        <v>1055</v>
      </c>
      <c r="E476" s="60" t="s">
        <v>629</v>
      </c>
      <c r="F476" s="62" t="s">
        <v>1060</v>
      </c>
      <c r="G476" s="64" t="s">
        <v>1119</v>
      </c>
      <c r="H476" s="23" t="s">
        <v>1059</v>
      </c>
      <c r="I476" s="60" t="s">
        <v>1118</v>
      </c>
      <c r="J476" s="63" t="s">
        <v>1121</v>
      </c>
      <c r="K476" s="60" t="s">
        <v>1214</v>
      </c>
    </row>
    <row r="477" spans="1:11">
      <c r="A477" s="64" t="s">
        <v>1022</v>
      </c>
      <c r="B477" s="13" t="s">
        <v>438</v>
      </c>
      <c r="C477" s="14" t="s">
        <v>34</v>
      </c>
      <c r="D477" s="63" t="s">
        <v>438</v>
      </c>
      <c r="E477" s="60" t="s">
        <v>34</v>
      </c>
      <c r="F477" s="62" t="s">
        <v>630</v>
      </c>
      <c r="G477" s="64" t="s">
        <v>34</v>
      </c>
      <c r="H477" s="63" t="s">
        <v>631</v>
      </c>
      <c r="I477" s="60" t="s">
        <v>34</v>
      </c>
      <c r="J477" s="63" t="s">
        <v>1122</v>
      </c>
      <c r="K477" s="60" t="s">
        <v>34</v>
      </c>
    </row>
    <row r="478" spans="1:11" ht="24">
      <c r="A478" s="64" t="s">
        <v>1015</v>
      </c>
      <c r="B478" s="13" t="s">
        <v>439</v>
      </c>
      <c r="C478" s="14" t="s">
        <v>132</v>
      </c>
      <c r="D478" s="63" t="s">
        <v>439</v>
      </c>
      <c r="E478" s="60" t="s">
        <v>132</v>
      </c>
      <c r="F478" s="62" t="s">
        <v>632</v>
      </c>
      <c r="G478" s="64" t="s">
        <v>132</v>
      </c>
      <c r="H478" s="63" t="s">
        <v>633</v>
      </c>
      <c r="I478" s="60" t="s">
        <v>132</v>
      </c>
      <c r="J478" s="63" t="s">
        <v>1123</v>
      </c>
      <c r="K478" s="60" t="s">
        <v>132</v>
      </c>
    </row>
    <row r="479" spans="1:11" ht="36">
      <c r="A479" s="64" t="s">
        <v>1016</v>
      </c>
      <c r="B479" s="13" t="s">
        <v>440</v>
      </c>
      <c r="C479" s="14" t="s">
        <v>424</v>
      </c>
      <c r="D479" s="63" t="s">
        <v>440</v>
      </c>
      <c r="E479" s="60" t="s">
        <v>424</v>
      </c>
      <c r="F479" s="62" t="s">
        <v>634</v>
      </c>
      <c r="G479" s="64" t="s">
        <v>424</v>
      </c>
      <c r="H479" s="63" t="s">
        <v>635</v>
      </c>
      <c r="I479" s="60" t="s">
        <v>424</v>
      </c>
      <c r="J479" s="63" t="s">
        <v>1124</v>
      </c>
      <c r="K479" s="60" t="s">
        <v>424</v>
      </c>
    </row>
    <row r="480" spans="1:11" ht="24">
      <c r="A480" s="64" t="s">
        <v>1019</v>
      </c>
      <c r="B480" s="13" t="s">
        <v>441</v>
      </c>
      <c r="C480" s="14" t="s">
        <v>426</v>
      </c>
      <c r="D480" s="63" t="s">
        <v>441</v>
      </c>
      <c r="E480" s="60" t="s">
        <v>426</v>
      </c>
      <c r="F480" s="62" t="s">
        <v>636</v>
      </c>
      <c r="G480" s="64" t="s">
        <v>426</v>
      </c>
      <c r="H480" s="63" t="s">
        <v>637</v>
      </c>
      <c r="I480" s="60" t="s">
        <v>426</v>
      </c>
      <c r="J480" s="63" t="s">
        <v>1125</v>
      </c>
      <c r="K480" s="60" t="s">
        <v>426</v>
      </c>
    </row>
    <row r="481" spans="1:11" ht="240">
      <c r="A481" s="64" t="s">
        <v>1017</v>
      </c>
      <c r="B481" s="13" t="s">
        <v>687</v>
      </c>
      <c r="C481" s="14" t="s">
        <v>427</v>
      </c>
      <c r="D481" s="63" t="s">
        <v>638</v>
      </c>
      <c r="E481" s="36" t="s">
        <v>427</v>
      </c>
      <c r="F481" s="62" t="s">
        <v>639</v>
      </c>
      <c r="G481" s="14" t="s">
        <v>427</v>
      </c>
      <c r="H481" s="63" t="s">
        <v>640</v>
      </c>
      <c r="I481" s="36" t="s">
        <v>427</v>
      </c>
      <c r="J481" s="63" t="s">
        <v>1145</v>
      </c>
      <c r="K481" s="60" t="s">
        <v>427</v>
      </c>
    </row>
    <row r="482" spans="1:11" ht="60">
      <c r="A482" s="64" t="s">
        <v>1023</v>
      </c>
      <c r="B482" s="13" t="s">
        <v>442</v>
      </c>
      <c r="C482" s="14" t="s">
        <v>429</v>
      </c>
      <c r="D482" s="63" t="s">
        <v>442</v>
      </c>
      <c r="E482" s="60" t="s">
        <v>429</v>
      </c>
      <c r="F482" s="62" t="s">
        <v>641</v>
      </c>
      <c r="G482" s="64" t="s">
        <v>429</v>
      </c>
      <c r="H482" s="63" t="s">
        <v>642</v>
      </c>
      <c r="I482" s="60" t="s">
        <v>429</v>
      </c>
      <c r="J482" s="63" t="s">
        <v>1146</v>
      </c>
      <c r="K482" s="60" t="s">
        <v>429</v>
      </c>
    </row>
    <row r="483" spans="1:11" ht="24">
      <c r="A483" s="64" t="s">
        <v>1020</v>
      </c>
      <c r="B483" s="13" t="s">
        <v>443</v>
      </c>
      <c r="C483" s="14" t="s">
        <v>51</v>
      </c>
      <c r="D483" s="63" t="s">
        <v>443</v>
      </c>
      <c r="E483" s="60" t="s">
        <v>51</v>
      </c>
      <c r="F483" s="62" t="s">
        <v>643</v>
      </c>
      <c r="G483" s="64" t="s">
        <v>51</v>
      </c>
      <c r="H483" s="63" t="s">
        <v>644</v>
      </c>
      <c r="I483" s="60" t="s">
        <v>51</v>
      </c>
      <c r="J483" s="63" t="s">
        <v>1147</v>
      </c>
      <c r="K483" s="60" t="s">
        <v>51</v>
      </c>
    </row>
    <row r="484" spans="1:11" ht="24">
      <c r="A484" s="64" t="s">
        <v>1018</v>
      </c>
      <c r="B484" s="13" t="s">
        <v>444</v>
      </c>
      <c r="C484" s="14" t="s">
        <v>51</v>
      </c>
      <c r="D484" s="63" t="s">
        <v>444</v>
      </c>
      <c r="E484" s="60" t="s">
        <v>51</v>
      </c>
      <c r="F484" s="62" t="s">
        <v>645</v>
      </c>
      <c r="G484" s="64" t="s">
        <v>51</v>
      </c>
      <c r="H484" s="63" t="s">
        <v>646</v>
      </c>
      <c r="I484" s="60" t="s">
        <v>51</v>
      </c>
      <c r="J484" s="63" t="s">
        <v>1148</v>
      </c>
      <c r="K484" s="60" t="s">
        <v>51</v>
      </c>
    </row>
    <row r="485" spans="1:11" ht="84">
      <c r="A485" s="14" t="s">
        <v>1306</v>
      </c>
      <c r="B485" s="13" t="s">
        <v>445</v>
      </c>
      <c r="C485" s="14" t="s">
        <v>6</v>
      </c>
      <c r="D485" s="63" t="s">
        <v>445</v>
      </c>
      <c r="E485" s="60" t="s">
        <v>6</v>
      </c>
      <c r="F485" s="62" t="s">
        <v>647</v>
      </c>
      <c r="G485" s="64" t="s">
        <v>6</v>
      </c>
      <c r="H485" s="63" t="s">
        <v>648</v>
      </c>
      <c r="I485" s="60" t="s">
        <v>6</v>
      </c>
      <c r="J485" s="23" t="s">
        <v>1241</v>
      </c>
      <c r="K485" s="25" t="s">
        <v>1107</v>
      </c>
    </row>
    <row r="486" spans="1:11" ht="96">
      <c r="A486" s="64" t="s">
        <v>1013</v>
      </c>
      <c r="B486" s="13"/>
      <c r="C486" s="14"/>
      <c r="D486" s="30" t="s">
        <v>446</v>
      </c>
      <c r="E486" s="31" t="s">
        <v>434</v>
      </c>
      <c r="F486" s="35" t="s">
        <v>649</v>
      </c>
      <c r="G486" s="14" t="s">
        <v>434</v>
      </c>
      <c r="H486" s="34" t="s">
        <v>650</v>
      </c>
      <c r="I486" s="36" t="s">
        <v>434</v>
      </c>
      <c r="J486" s="63" t="s">
        <v>1149</v>
      </c>
      <c r="K486" s="60" t="s">
        <v>434</v>
      </c>
    </row>
    <row r="487" spans="1:11" ht="24">
      <c r="A487" s="64" t="s">
        <v>1014</v>
      </c>
      <c r="B487" s="13"/>
      <c r="C487" s="14"/>
      <c r="D487" s="30" t="s">
        <v>447</v>
      </c>
      <c r="E487" s="31" t="s">
        <v>6</v>
      </c>
      <c r="F487" s="35" t="s">
        <v>651</v>
      </c>
      <c r="G487" s="14" t="s">
        <v>6</v>
      </c>
      <c r="H487" s="34" t="s">
        <v>652</v>
      </c>
      <c r="I487" s="36" t="s">
        <v>6</v>
      </c>
      <c r="J487" s="63" t="s">
        <v>1150</v>
      </c>
      <c r="K487" s="60" t="s">
        <v>6</v>
      </c>
    </row>
    <row r="488" spans="1:11">
      <c r="A488" s="16"/>
      <c r="B488" s="16" t="s">
        <v>448</v>
      </c>
      <c r="C488" s="36"/>
      <c r="D488" s="33" t="s">
        <v>448</v>
      </c>
      <c r="E488" s="60"/>
      <c r="F488" s="16" t="s">
        <v>448</v>
      </c>
      <c r="G488" s="60"/>
      <c r="H488" s="33" t="s">
        <v>448</v>
      </c>
      <c r="I488" s="60"/>
      <c r="J488" s="18" t="s">
        <v>448</v>
      </c>
      <c r="K488" s="60"/>
    </row>
    <row r="489" spans="1:11" ht="120">
      <c r="A489" s="64" t="s">
        <v>950</v>
      </c>
      <c r="B489" s="13" t="s">
        <v>449</v>
      </c>
      <c r="C489" s="14" t="s">
        <v>450</v>
      </c>
      <c r="D489" s="63" t="s">
        <v>449</v>
      </c>
      <c r="E489" s="60" t="s">
        <v>450</v>
      </c>
      <c r="F489" s="62" t="s">
        <v>449</v>
      </c>
      <c r="G489" s="64" t="s">
        <v>450</v>
      </c>
      <c r="H489" s="63" t="s">
        <v>449</v>
      </c>
      <c r="I489" s="60" t="s">
        <v>450</v>
      </c>
      <c r="J489" s="63" t="s">
        <v>1108</v>
      </c>
      <c r="K489" s="60" t="s">
        <v>450</v>
      </c>
    </row>
    <row r="490" spans="1:11" ht="72">
      <c r="A490" s="64" t="s">
        <v>951</v>
      </c>
      <c r="B490" s="13" t="s">
        <v>451</v>
      </c>
      <c r="C490" s="14" t="s">
        <v>450</v>
      </c>
      <c r="D490" s="63" t="s">
        <v>451</v>
      </c>
      <c r="E490" s="60" t="s">
        <v>450</v>
      </c>
      <c r="F490" s="62" t="s">
        <v>451</v>
      </c>
      <c r="G490" s="64" t="s">
        <v>450</v>
      </c>
      <c r="H490" s="63" t="s">
        <v>451</v>
      </c>
      <c r="I490" s="60" t="s">
        <v>450</v>
      </c>
      <c r="J490" s="63" t="s">
        <v>1109</v>
      </c>
      <c r="K490" s="60" t="s">
        <v>450</v>
      </c>
    </row>
    <row r="491" spans="1:11" ht="108">
      <c r="B491" s="13" t="s">
        <v>688</v>
      </c>
      <c r="C491" s="14"/>
      <c r="D491" s="34" t="s">
        <v>653</v>
      </c>
      <c r="E491" s="25" t="s">
        <v>330</v>
      </c>
      <c r="F491" s="35" t="s">
        <v>1216</v>
      </c>
      <c r="G491" s="24" t="s">
        <v>330</v>
      </c>
      <c r="H491" s="34" t="s">
        <v>1215</v>
      </c>
      <c r="I491" s="25" t="s">
        <v>330</v>
      </c>
      <c r="J491" s="63" t="s">
        <v>1151</v>
      </c>
      <c r="K491" s="60" t="s">
        <v>330</v>
      </c>
    </row>
    <row r="492" spans="1:11" ht="24">
      <c r="A492" s="14" t="s">
        <v>1063</v>
      </c>
      <c r="B492" s="13" t="s">
        <v>689</v>
      </c>
      <c r="C492" s="14" t="s">
        <v>6</v>
      </c>
      <c r="D492" s="63" t="s">
        <v>654</v>
      </c>
      <c r="E492" s="60" t="s">
        <v>6</v>
      </c>
      <c r="F492" s="35" t="s">
        <v>1217</v>
      </c>
      <c r="G492" s="64" t="s">
        <v>6</v>
      </c>
      <c r="H492" s="34" t="s">
        <v>1217</v>
      </c>
      <c r="I492" s="60" t="s">
        <v>6</v>
      </c>
      <c r="J492" s="63" t="s">
        <v>1152</v>
      </c>
      <c r="K492" s="60" t="s">
        <v>6</v>
      </c>
    </row>
    <row r="493" spans="1:11" ht="24">
      <c r="A493" s="64"/>
      <c r="B493" s="13" t="s">
        <v>452</v>
      </c>
      <c r="C493" s="14" t="s">
        <v>453</v>
      </c>
      <c r="D493" s="63" t="s">
        <v>452</v>
      </c>
      <c r="E493" s="60" t="s">
        <v>453</v>
      </c>
      <c r="F493" s="62" t="s">
        <v>452</v>
      </c>
      <c r="G493" s="64" t="s">
        <v>453</v>
      </c>
      <c r="H493" s="63" t="s">
        <v>452</v>
      </c>
      <c r="I493" s="60" t="s">
        <v>453</v>
      </c>
      <c r="J493" s="63" t="s">
        <v>452</v>
      </c>
      <c r="K493" s="60" t="s">
        <v>453</v>
      </c>
    </row>
    <row r="494" spans="1:11" ht="60">
      <c r="A494" s="14" t="s">
        <v>1063</v>
      </c>
      <c r="B494" s="13" t="s">
        <v>454</v>
      </c>
      <c r="C494" s="14" t="s">
        <v>6</v>
      </c>
      <c r="D494" s="63" t="s">
        <v>655</v>
      </c>
      <c r="E494" s="60" t="s">
        <v>6</v>
      </c>
      <c r="F494" s="62" t="s">
        <v>1218</v>
      </c>
      <c r="G494" s="64" t="s">
        <v>6</v>
      </c>
      <c r="H494" s="63" t="s">
        <v>1218</v>
      </c>
      <c r="I494" s="60" t="s">
        <v>6</v>
      </c>
      <c r="J494" s="63" t="s">
        <v>1153</v>
      </c>
      <c r="K494" s="60" t="s">
        <v>6</v>
      </c>
    </row>
    <row r="495" spans="1:11" ht="36">
      <c r="A495" s="64"/>
      <c r="B495" s="13" t="s">
        <v>452</v>
      </c>
      <c r="C495" s="14" t="s">
        <v>453</v>
      </c>
      <c r="D495" s="63" t="s">
        <v>452</v>
      </c>
      <c r="E495" s="60" t="s">
        <v>656</v>
      </c>
      <c r="F495" s="62" t="s">
        <v>452</v>
      </c>
      <c r="G495" s="14" t="s">
        <v>519</v>
      </c>
      <c r="H495" s="63" t="s">
        <v>452</v>
      </c>
      <c r="I495" s="36" t="s">
        <v>519</v>
      </c>
      <c r="J495" s="63" t="s">
        <v>452</v>
      </c>
      <c r="K495" s="60" t="s">
        <v>519</v>
      </c>
    </row>
    <row r="496" spans="1:11" ht="36">
      <c r="A496" s="14" t="s">
        <v>1063</v>
      </c>
      <c r="B496" s="13" t="s">
        <v>455</v>
      </c>
      <c r="C496" s="14" t="s">
        <v>6</v>
      </c>
      <c r="D496" s="63" t="s">
        <v>455</v>
      </c>
      <c r="E496" s="60" t="s">
        <v>6</v>
      </c>
      <c r="F496" s="62" t="s">
        <v>1219</v>
      </c>
      <c r="G496" s="64" t="s">
        <v>6</v>
      </c>
      <c r="H496" s="63" t="s">
        <v>1219</v>
      </c>
      <c r="I496" s="60" t="s">
        <v>6</v>
      </c>
      <c r="J496" s="63" t="s">
        <v>1154</v>
      </c>
      <c r="K496" s="60" t="s">
        <v>6</v>
      </c>
    </row>
    <row r="497" spans="1:11" ht="36">
      <c r="A497" s="64"/>
      <c r="B497" s="13" t="s">
        <v>452</v>
      </c>
      <c r="C497" s="14" t="s">
        <v>453</v>
      </c>
      <c r="D497" s="63" t="s">
        <v>452</v>
      </c>
      <c r="E497" s="60" t="s">
        <v>657</v>
      </c>
      <c r="F497" s="62" t="s">
        <v>452</v>
      </c>
      <c r="G497" s="14" t="s">
        <v>519</v>
      </c>
      <c r="H497" s="63" t="s">
        <v>452</v>
      </c>
      <c r="I497" s="36" t="s">
        <v>519</v>
      </c>
      <c r="J497" s="63" t="s">
        <v>452</v>
      </c>
      <c r="K497" s="60" t="s">
        <v>519</v>
      </c>
    </row>
    <row r="498" spans="1:11" ht="36">
      <c r="A498" s="14" t="s">
        <v>1063</v>
      </c>
      <c r="B498" s="13" t="s">
        <v>456</v>
      </c>
      <c r="C498" s="14" t="s">
        <v>6</v>
      </c>
      <c r="D498" s="63" t="s">
        <v>456</v>
      </c>
      <c r="E498" s="60" t="s">
        <v>6</v>
      </c>
      <c r="F498" s="62" t="s">
        <v>1220</v>
      </c>
      <c r="G498" s="64" t="s">
        <v>6</v>
      </c>
      <c r="H498" s="63" t="s">
        <v>1220</v>
      </c>
      <c r="I498" s="60" t="s">
        <v>6</v>
      </c>
      <c r="J498" s="63" t="s">
        <v>1155</v>
      </c>
      <c r="K498" s="60" t="s">
        <v>6</v>
      </c>
    </row>
    <row r="499" spans="1:11" ht="24">
      <c r="A499" s="64"/>
      <c r="B499" s="13" t="s">
        <v>452</v>
      </c>
      <c r="C499" s="14" t="s">
        <v>453</v>
      </c>
      <c r="D499" s="63" t="s">
        <v>452</v>
      </c>
      <c r="E499" s="60" t="s">
        <v>453</v>
      </c>
      <c r="F499" s="62" t="s">
        <v>452</v>
      </c>
      <c r="G499" s="64" t="s">
        <v>453</v>
      </c>
      <c r="H499" s="63" t="s">
        <v>452</v>
      </c>
      <c r="I499" s="60" t="s">
        <v>453</v>
      </c>
      <c r="J499" s="63" t="s">
        <v>452</v>
      </c>
      <c r="K499" s="60" t="s">
        <v>453</v>
      </c>
    </row>
    <row r="500" spans="1:11" ht="48">
      <c r="A500" s="14" t="s">
        <v>1063</v>
      </c>
      <c r="B500" s="13" t="s">
        <v>457</v>
      </c>
      <c r="C500" s="14" t="s">
        <v>6</v>
      </c>
      <c r="D500" s="63" t="s">
        <v>457</v>
      </c>
      <c r="E500" s="60" t="s">
        <v>6</v>
      </c>
      <c r="F500" s="62" t="s">
        <v>1221</v>
      </c>
      <c r="G500" s="64" t="s">
        <v>6</v>
      </c>
      <c r="H500" s="63" t="s">
        <v>1221</v>
      </c>
      <c r="I500" s="60" t="s">
        <v>6</v>
      </c>
      <c r="J500" s="63" t="s">
        <v>1156</v>
      </c>
      <c r="K500" s="60" t="s">
        <v>6</v>
      </c>
    </row>
    <row r="501" spans="1:11" ht="24">
      <c r="A501" s="64"/>
      <c r="B501" s="13" t="s">
        <v>452</v>
      </c>
      <c r="C501" s="14" t="s">
        <v>453</v>
      </c>
      <c r="D501" s="63" t="s">
        <v>452</v>
      </c>
      <c r="E501" s="60" t="s">
        <v>453</v>
      </c>
      <c r="F501" s="62" t="s">
        <v>452</v>
      </c>
      <c r="G501" s="64" t="s">
        <v>453</v>
      </c>
      <c r="H501" s="63" t="s">
        <v>452</v>
      </c>
      <c r="I501" s="60" t="s">
        <v>453</v>
      </c>
      <c r="J501" s="63" t="s">
        <v>452</v>
      </c>
      <c r="K501" s="60" t="s">
        <v>453</v>
      </c>
    </row>
    <row r="502" spans="1:11" ht="60">
      <c r="A502" s="14" t="s">
        <v>1063</v>
      </c>
      <c r="B502" s="13" t="s">
        <v>458</v>
      </c>
      <c r="C502" s="14" t="s">
        <v>6</v>
      </c>
      <c r="D502" s="63" t="s">
        <v>458</v>
      </c>
      <c r="E502" s="60" t="s">
        <v>6</v>
      </c>
      <c r="F502" s="62" t="s">
        <v>1222</v>
      </c>
      <c r="G502" s="64" t="s">
        <v>6</v>
      </c>
      <c r="H502" s="63" t="s">
        <v>1222</v>
      </c>
      <c r="I502" s="60" t="s">
        <v>6</v>
      </c>
      <c r="J502" s="63" t="s">
        <v>458</v>
      </c>
      <c r="K502" s="60" t="s">
        <v>6</v>
      </c>
    </row>
    <row r="503" spans="1:11" ht="24">
      <c r="A503" s="64"/>
      <c r="B503" s="13" t="s">
        <v>452</v>
      </c>
      <c r="C503" s="14" t="s">
        <v>453</v>
      </c>
      <c r="D503" s="63" t="s">
        <v>452</v>
      </c>
      <c r="E503" s="60" t="s">
        <v>453</v>
      </c>
      <c r="F503" s="62" t="s">
        <v>452</v>
      </c>
      <c r="G503" s="64" t="s">
        <v>453</v>
      </c>
      <c r="H503" s="63" t="s">
        <v>452</v>
      </c>
      <c r="I503" s="60" t="s">
        <v>453</v>
      </c>
      <c r="J503" s="63" t="s">
        <v>452</v>
      </c>
      <c r="K503" s="60" t="s">
        <v>453</v>
      </c>
    </row>
    <row r="504" spans="1:11" ht="180">
      <c r="A504" s="14" t="s">
        <v>1308</v>
      </c>
      <c r="B504" s="13" t="s">
        <v>690</v>
      </c>
      <c r="C504" s="14" t="s">
        <v>453</v>
      </c>
      <c r="D504" s="63" t="s">
        <v>668</v>
      </c>
      <c r="E504" s="60" t="s">
        <v>453</v>
      </c>
      <c r="F504" s="62" t="s">
        <v>673</v>
      </c>
      <c r="G504" s="64" t="s">
        <v>453</v>
      </c>
      <c r="H504" s="63" t="s">
        <v>674</v>
      </c>
      <c r="I504" s="60" t="s">
        <v>453</v>
      </c>
      <c r="J504" s="63" t="s">
        <v>1157</v>
      </c>
      <c r="K504" s="60" t="s">
        <v>453</v>
      </c>
    </row>
    <row r="506" spans="1:11" ht="30" customHeight="1">
      <c r="A506" s="87" t="s">
        <v>676</v>
      </c>
      <c r="B506" s="87"/>
      <c r="C506" s="87"/>
      <c r="D506" s="87"/>
      <c r="E506" s="87"/>
      <c r="F506" s="87"/>
      <c r="G506" s="87"/>
      <c r="H506" s="87"/>
      <c r="I506" s="87"/>
    </row>
    <row r="507" spans="1:11">
      <c r="A507" s="47"/>
      <c r="B507" s="48"/>
      <c r="C507" s="48"/>
      <c r="D507" s="47"/>
      <c r="E507" s="47"/>
      <c r="F507" s="47"/>
      <c r="G507" s="47"/>
      <c r="H507" s="47"/>
      <c r="I507" s="47"/>
    </row>
    <row r="508" spans="1:11" ht="32.25" customHeight="1">
      <c r="A508" s="88" t="s">
        <v>675</v>
      </c>
      <c r="B508" s="88"/>
      <c r="C508" s="88"/>
      <c r="D508" s="88"/>
      <c r="E508" s="88"/>
      <c r="F508" s="88"/>
      <c r="G508" s="88"/>
      <c r="H508" s="88"/>
      <c r="I508" s="88"/>
    </row>
  </sheetData>
  <mergeCells count="22">
    <mergeCell ref="H211:H212"/>
    <mergeCell ref="J211:J212"/>
    <mergeCell ref="K211:K212"/>
    <mergeCell ref="J396:J397"/>
    <mergeCell ref="K396:K397"/>
    <mergeCell ref="I211:I212"/>
    <mergeCell ref="J4:K4"/>
    <mergeCell ref="A211:A212"/>
    <mergeCell ref="A506:I506"/>
    <mergeCell ref="A508:I508"/>
    <mergeCell ref="I396:I397"/>
    <mergeCell ref="A4:A5"/>
    <mergeCell ref="B4:C4"/>
    <mergeCell ref="D4:E4"/>
    <mergeCell ref="F396:F397"/>
    <mergeCell ref="H396:H397"/>
    <mergeCell ref="F4:G4"/>
    <mergeCell ref="H4:I4"/>
    <mergeCell ref="G396:G397"/>
    <mergeCell ref="A14:A29"/>
    <mergeCell ref="F211:F212"/>
    <mergeCell ref="G211:G212"/>
  </mergeCells>
  <phoneticPr fontId="2" type="noConversion"/>
  <conditionalFormatting sqref="A4 B4:I97 A6:B6 A8:A14 A62:A97 A98:I140 J116:K140 A144:I189 B190:I190 A191:I210 A213:K366 A367:I367 A368:K381 A382:I387 J383:K387 A388:K459 A460:J490 K461:K504 B491:J491 A492:J504">
    <cfRule type="expression" dxfId="21" priority="81">
      <formula>MOD(ROW(),2)</formula>
    </cfRule>
    <cfRule type="expression" dxfId="20" priority="82">
      <formula>"MOD(ROW(),2)"</formula>
    </cfRule>
  </conditionalFormatting>
  <conditionalFormatting sqref="A30:A60">
    <cfRule type="expression" dxfId="19" priority="67">
      <formula>MOD(ROW(),2)</formula>
    </cfRule>
    <cfRule type="expression" dxfId="18" priority="68">
      <formula>"MOD(ROW(),2)"</formula>
    </cfRule>
  </conditionalFormatting>
  <conditionalFormatting sqref="A141:K143">
    <cfRule type="expression" dxfId="17" priority="1">
      <formula>MOD(ROW(),2)</formula>
    </cfRule>
    <cfRule type="expression" dxfId="16" priority="2">
      <formula>"MOD(ROW(),2)"</formula>
    </cfRule>
  </conditionalFormatting>
  <conditionalFormatting sqref="A211:K211 B212:E212">
    <cfRule type="expression" dxfId="15" priority="63">
      <formula>MOD(ROW(),2)</formula>
    </cfRule>
    <cfRule type="expression" dxfId="14" priority="64">
      <formula>"MOD(ROW(),2)"</formula>
    </cfRule>
  </conditionalFormatting>
  <conditionalFormatting sqref="J4:K5">
    <cfRule type="expression" dxfId="13" priority="61">
      <formula>MOD(ROW(),2)</formula>
    </cfRule>
    <cfRule type="expression" dxfId="12" priority="62">
      <formula>"MOD(ROW(),2)"</formula>
    </cfRule>
  </conditionalFormatting>
  <conditionalFormatting sqref="J7:K28">
    <cfRule type="expression" dxfId="11" priority="49">
      <formula>MOD(ROW(),2)</formula>
    </cfRule>
    <cfRule type="expression" dxfId="10" priority="50">
      <formula>"MOD(ROW(),2)"</formula>
    </cfRule>
  </conditionalFormatting>
  <conditionalFormatting sqref="J30:K89">
    <cfRule type="expression" dxfId="9" priority="3">
      <formula>MOD(ROW(),2)</formula>
    </cfRule>
    <cfRule type="expression" dxfId="8" priority="4">
      <formula>"MOD(ROW(),2)"</formula>
    </cfRule>
  </conditionalFormatting>
  <conditionalFormatting sqref="J91:K114">
    <cfRule type="expression" dxfId="7" priority="23">
      <formula>MOD(ROW(),2)</formula>
    </cfRule>
    <cfRule type="expression" dxfId="6" priority="24">
      <formula>"MOD(ROW(),2)"</formula>
    </cfRule>
  </conditionalFormatting>
  <conditionalFormatting sqref="J144:K162">
    <cfRule type="expression" dxfId="5" priority="5">
      <formula>MOD(ROW(),2)</formula>
    </cfRule>
    <cfRule type="expression" dxfId="4" priority="6">
      <formula>"MOD(ROW(),2)"</formula>
    </cfRule>
  </conditionalFormatting>
  <conditionalFormatting sqref="J167:K210">
    <cfRule type="expression" dxfId="3" priority="19">
      <formula>MOD(ROW(),2)</formula>
    </cfRule>
    <cfRule type="expression" dxfId="2" priority="20">
      <formula>"MOD(ROW(),2)"</formula>
    </cfRule>
  </conditionalFormatting>
  <conditionalFormatting sqref="K382">
    <cfRule type="expression" dxfId="1" priority="21">
      <formula>MOD(ROW(),2)</formula>
    </cfRule>
    <cfRule type="expression" dxfId="0" priority="22">
      <formula>"MOD(ROW(),2)"</formula>
    </cfRule>
  </conditionalFormatting>
  <pageMargins left="0.45" right="0.45" top="0.5" bottom="0.5" header="0.3" footer="0.3"/>
  <pageSetup scale="3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BB6DC545B1B6B4884094ABB544B1C18" ma:contentTypeVersion="12" ma:contentTypeDescription="Create a new document." ma:contentTypeScope="" ma:versionID="ed5a730690c0231316dcc59eb49141fc">
  <xsd:schema xmlns:xsd="http://www.w3.org/2001/XMLSchema" xmlns:xs="http://www.w3.org/2001/XMLSchema" xmlns:p="http://schemas.microsoft.com/office/2006/metadata/properties" xmlns:ns2="053a5afd-1424-405b-82d9-63deec7446f8" xmlns:ns3="c7d0ed18-d4ec-4450-b043-97ba750af715" targetNamespace="http://schemas.microsoft.com/office/2006/metadata/properties" ma:root="true" ma:fieldsID="0c7b501fe14a92c141a2f63628e0d9f2" ns2:_="" ns3:_="">
    <xsd:import namespace="053a5afd-1424-405b-82d9-63deec7446f8"/>
    <xsd:import namespace="c7d0ed18-d4ec-4450-b043-97ba750af715"/>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c7d0ed18-d4ec-4450-b043-97ba750af715"/>
    <_dlc_DocId xmlns="053a5afd-1424-405b-82d9-63deec7446f8">DZXA3YQD6WY2-2001653278-246</_dlc_DocId>
    <_dlc_DocIdUrl xmlns="053a5afd-1424-405b-82d9-63deec7446f8">
      <Url>https://sharepoint.hrsa.gov/teams/mchb/oer/nsch/_layouts/15/DocIdRedir.aspx?ID=DZXA3YQD6WY2-2001653278-246</Url>
      <Description>DZXA3YQD6WY2-2001653278-246</Description>
    </_dlc_DocIdUrl>
  </documentManagement>
</p:properties>
</file>

<file path=customXml/itemProps1.xml><?xml version="1.0" encoding="utf-8"?>
<ds:datastoreItem xmlns:ds="http://schemas.openxmlformats.org/officeDocument/2006/customXml" ds:itemID="{3886808B-0A32-4330-9343-4F6C65E4F511}">
  <ds:schemaRefs>
    <ds:schemaRef ds:uri="http://schemas.microsoft.com/sharepoint/v3/contenttype/forms"/>
  </ds:schemaRefs>
</ds:datastoreItem>
</file>

<file path=customXml/itemProps2.xml><?xml version="1.0" encoding="utf-8"?>
<ds:datastoreItem xmlns:ds="http://schemas.openxmlformats.org/officeDocument/2006/customXml" ds:itemID="{02EFD4B7-449B-44CF-9843-57C21908DD04}">
  <ds:schemaRefs>
    <ds:schemaRef ds:uri="http://schemas.microsoft.com/sharepoint/events"/>
  </ds:schemaRefs>
</ds:datastoreItem>
</file>

<file path=customXml/itemProps3.xml><?xml version="1.0" encoding="utf-8"?>
<ds:datastoreItem xmlns:ds="http://schemas.openxmlformats.org/officeDocument/2006/customXml" ds:itemID="{493F1A3A-09D5-4521-8E31-685D15E8A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2640F2-1EFD-4DB3-A8D3-6D2366A68D3D}">
  <ds:schemaRefs>
    <ds:schemaRef ds:uri="http://schemas.microsoft.com/office/2006/metadata/properties"/>
    <ds:schemaRef ds:uri="http://purl.org/dc/dcmitype/"/>
    <ds:schemaRef ds:uri="http://purl.org/dc/elements/1.1/"/>
    <ds:schemaRef ds:uri="http://schemas.microsoft.com/office/infopath/2007/PartnerControls"/>
    <ds:schemaRef ds:uri="http://www.w3.org/XML/1998/namespace"/>
    <ds:schemaRef ds:uri="http://schemas.microsoft.com/office/2006/documentManagement/types"/>
    <ds:schemaRef ds:uri="c7d0ed18-d4ec-4450-b043-97ba750af715"/>
    <ds:schemaRef ds:uri="http://schemas.openxmlformats.org/package/2006/metadata/core-properties"/>
    <ds:schemaRef ds:uri="053a5afd-1424-405b-82d9-63deec7446f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[MCHB Review 8.13.21] 2016-2020 NSCH_Crosswalk_CAHMI_7.23.21</dc:title>
  <dc:creator>Windows User</dc:creator>
  <cp:lastModifiedBy>Naraa Gombojav</cp:lastModifiedBy>
  <cp:lastPrinted>2020-09-23T13:38:33Z</cp:lastPrinted>
  <dcterms:created xsi:type="dcterms:W3CDTF">2019-09-10T13:13:32Z</dcterms:created>
  <dcterms:modified xsi:type="dcterms:W3CDTF">2025-02-06T03:50:15Z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0x0101003BB6DC545B1B6B4884094ABB544B1C18</vt:lpwstr>
  </property>
  <property fmtid="{D5CDD505-2E9C-101B-9397-08002B2CF9AE}" pid="3" name="_dlc_DocIdItemGuid">
    <vt:lpwstr>0061db29-fd84-4992-afc0-dd8e6474cb9d</vt:lpwstr>
  </property>
  <property fmtid="{D5CDD505-2E9C-101B-9397-08002B2CF9AE}" pid="4" name="Order">
    <vt:r8>10600</vt:r8>
  </property>
</Properties>
</file>